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电气学院\2025-2026\春季学期\综合测评、评奖评优\附件\各年级综测\"/>
    </mc:Choice>
  </mc:AlternateContent>
  <bookViews>
    <workbookView windowWidth="21600" windowHeight="9555"/>
  </bookViews>
  <sheets>
    <sheet name="Sheet1" sheetId="1" r:id="rId1"/>
  </sheets>
  <definedNames>
    <definedName name="_xlnm._FilterDatabase" localSheetId="0" hidden="1">Sheet1!$A$4:$L$196</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<sst xmlns="http://schemas.openxmlformats.org/spreadsheetml/2006/main" count="2080" uniqueCount="1073">
  <si>
    <t>安徽信息工程学院2025-2026学年单项奖推荐表</t>
  </si>
  <si>
    <t>学院（盖章）：电气与电子工程学院</t>
  </si>
  <si>
    <t>序号</t>
  </si>
  <si>
    <t>类别</t>
  </si>
  <si>
    <r>
      <rPr>
        <sz val="10"/>
        <rFont val="宋体"/>
        <charset val="134"/>
      </rPr>
      <t>姓</t>
    </r>
    <r>
      <rPr>
        <sz val="10"/>
        <rFont val="Times New Roman"/>
        <charset val="134"/>
      </rPr>
      <t xml:space="preserve">  </t>
    </r>
    <r>
      <rPr>
        <sz val="10"/>
        <rFont val="宋体"/>
        <charset val="134"/>
      </rPr>
      <t>名</t>
    </r>
  </si>
  <si>
    <t>学号</t>
  </si>
  <si>
    <t>班级</t>
  </si>
  <si>
    <t>有无违纪
通报批评</t>
  </si>
  <si>
    <t>有无不及格补考</t>
  </si>
  <si>
    <t>综合测评</t>
  </si>
  <si>
    <t>学业成绩</t>
  </si>
  <si>
    <t>具体表现阐述（不超过50字）</t>
  </si>
  <si>
    <t>成绩</t>
  </si>
  <si>
    <t>名次/班级人数</t>
  </si>
  <si>
    <t>素质文明奖</t>
  </si>
  <si>
    <t>夏逸敏</t>
  </si>
  <si>
    <t>3243042123</t>
  </si>
  <si>
    <t>电信2401班</t>
  </si>
  <si>
    <t>无</t>
  </si>
  <si>
    <t>73.36</t>
  </si>
  <si>
    <t>13/47</t>
  </si>
  <si>
    <t>83.34</t>
  </si>
  <si>
    <t>8/47</t>
  </si>
  <si>
    <t>思想积极上进，恪守校纪校规，待人文明有礼。学习态度端正，勤奋自律，注重个人品德修养，日常行为作风良好。</t>
  </si>
  <si>
    <t>学习进步奖</t>
  </si>
  <si>
    <t>梅欣悦</t>
  </si>
  <si>
    <t>3243032109</t>
  </si>
  <si>
    <t>75.34</t>
  </si>
  <si>
    <t>11/47</t>
  </si>
  <si>
    <t>89.77</t>
  </si>
  <si>
    <t>2/47</t>
  </si>
  <si>
    <t>模范遵守校纪校规，专业思想牢固，学习勤奋刻苦，主动钻研巩固知识，调整学习方法，学业成绩实现显著提升。</t>
  </si>
  <si>
    <t>文体活动奖</t>
  </si>
  <si>
    <t>兰金钊</t>
  </si>
  <si>
    <t>3243032126</t>
  </si>
  <si>
    <t>73.89</t>
  </si>
  <si>
    <t>12/47</t>
  </si>
  <si>
    <t>78.53</t>
  </si>
  <si>
    <t>20/47</t>
  </si>
  <si>
    <t>积极参与两届大型迎新志愿服务、芜湖马拉松，暑期留校协助学校开展招生宣传。担任大学生就业互助会主席，履职尽责，获评雷锋月先进个人荣誉称号。</t>
  </si>
  <si>
    <t>科技活动奖</t>
  </si>
  <si>
    <t>彭焰</t>
  </si>
  <si>
    <t>3243032125</t>
  </si>
  <si>
    <t>76.11</t>
  </si>
  <si>
    <t>9/47</t>
  </si>
  <si>
    <t>81.48</t>
  </si>
  <si>
    <t>14/47</t>
  </si>
  <si>
    <t>积极参加校级科技竞赛，刻苦钻研专业技术，勇于创新实践。例如英语竞赛，大唐杯等等。</t>
  </si>
  <si>
    <t>倪睿童</t>
  </si>
  <si>
    <t>3243032217</t>
  </si>
  <si>
    <t>电信2402班</t>
  </si>
  <si>
    <t>75.73</t>
  </si>
  <si>
    <t>11/45</t>
  </si>
  <si>
    <t>82.72</t>
  </si>
  <si>
    <t>6/45</t>
  </si>
  <si>
    <t>尊敬师长，团结同学，遵守校纪，待人有礼，严于律己，积极参与集体活动，具备良好文明素养</t>
  </si>
  <si>
    <t>王亚雯</t>
  </si>
  <si>
    <t>电信2403班</t>
  </si>
  <si>
    <t>77.64</t>
  </si>
  <si>
    <t>9/48</t>
  </si>
  <si>
    <t>82.83</t>
  </si>
  <si>
    <t>13/48</t>
  </si>
  <si>
    <t>恪守文明准则，待人真诚友善，自觉约束自身言行，爱护集体，展现良好精神风貌。</t>
  </si>
  <si>
    <t>卢雅芳</t>
  </si>
  <si>
    <t>3243032443</t>
  </si>
  <si>
    <t>电信2404班</t>
  </si>
  <si>
    <t>76.09</t>
  </si>
  <si>
    <t>11/49</t>
  </si>
  <si>
    <t>83.28</t>
  </si>
  <si>
    <t>7/49</t>
  </si>
  <si>
    <t>恪守校纪校规，尊师友善，严于律己。恪守文明准则，积极投身集体，注重品德修养，持续提升自身综合文明素养。</t>
  </si>
  <si>
    <t>戎茜茜</t>
  </si>
  <si>
    <t>3243032225</t>
  </si>
  <si>
    <t>76.04</t>
  </si>
  <si>
    <t>10/45</t>
  </si>
  <si>
    <t>80.74</t>
  </si>
  <si>
    <t>学习态度端正，相较于过往有明显进步，能够主动规划学习任务，勤学善思，稳步提升学业成绩。</t>
  </si>
  <si>
    <t>操军</t>
  </si>
  <si>
    <t>76.96</t>
  </si>
  <si>
    <t>10/48</t>
  </si>
  <si>
    <t>86.35</t>
  </si>
  <si>
    <t>5/48</t>
  </si>
  <si>
    <t>沉心向学，心无旁骛，锚定目标稳扎稳打，勤耕不辍，课上全神贯注，课后复盘查漏，遇疑追根究底。</t>
  </si>
  <si>
    <t>严芯蕊</t>
  </si>
  <si>
    <t>3243032427</t>
  </si>
  <si>
    <t>75.05</t>
  </si>
  <si>
    <t>12/49</t>
  </si>
  <si>
    <t>82.01</t>
  </si>
  <si>
    <t>该生学习态度端正，勤奋踏实，成绩较以往显著提升，主动钻研，自律性强，进步突出。</t>
  </si>
  <si>
    <t>王子悦</t>
  </si>
  <si>
    <t>3243032221</t>
  </si>
  <si>
    <t>73.91</t>
  </si>
  <si>
    <t>13/45</t>
  </si>
  <si>
    <t>84.70</t>
  </si>
  <si>
    <t>3/45</t>
  </si>
  <si>
    <t>积极参与各类志愿活动，如2026迎新活动、2025芜湖马拉松，学习态度端正，尊敬师长，严于律己，持续提升自己。</t>
  </si>
  <si>
    <t>田磊</t>
  </si>
  <si>
    <t>75.56</t>
  </si>
  <si>
    <t>11/48</t>
  </si>
  <si>
    <t>78.44</t>
  </si>
  <si>
    <t>24/48</t>
  </si>
  <si>
    <t>积极参与校园各类文艺体育活动，踊跃投身集体文体实践，展现青春风采，活跃班级文体氛围</t>
  </si>
  <si>
    <t>江昊</t>
  </si>
  <si>
    <t>3243032412</t>
  </si>
  <si>
    <t>73.07</t>
  </si>
  <si>
    <t>14/49</t>
  </si>
  <si>
    <t>80.22</t>
  </si>
  <si>
    <t>16/49</t>
  </si>
  <si>
    <t>踊跃参加校院文体活动，积极参与文艺体育活动，认真履职，乐于奉献，在文体实践中充分展现个人特长与精神风貌。</t>
  </si>
  <si>
    <t>严世奇</t>
  </si>
  <si>
    <t>3243032240</t>
  </si>
  <si>
    <t>75.21</t>
  </si>
  <si>
    <t>12/45</t>
  </si>
  <si>
    <t>80.65</t>
  </si>
  <si>
    <t>积极参与各类科创竞赛与科技实践活动，主动钻研专业知识，认真完成项目调试与方案撰写，锻炼创新实践与团队协作能力。</t>
  </si>
  <si>
    <t>胡宏伟</t>
  </si>
  <si>
    <t>77.67</t>
  </si>
  <si>
    <t>8/48</t>
  </si>
  <si>
    <t>84.22</t>
  </si>
  <si>
    <t>积极参与各类科技实践活动，不限于课本知识，乐于动手，积极参与学科竞赛并获得奖项。</t>
  </si>
  <si>
    <t>邵伟豪</t>
  </si>
  <si>
    <t>3243032434</t>
  </si>
  <si>
    <t>74.28</t>
  </si>
  <si>
    <t>13/49</t>
  </si>
  <si>
    <t>79.95</t>
  </si>
  <si>
    <t>17/49</t>
  </si>
  <si>
    <t>积极参与科技竞赛活动，认真钻研专业知识，主动动手实操调试，善于思考解决技术难题，团队协作配合，不断提升自身实践创新能力。</t>
  </si>
  <si>
    <t>秦思雨</t>
  </si>
  <si>
    <t>3243031131</t>
  </si>
  <si>
    <t>电气2401班</t>
  </si>
  <si>
    <t>4/49</t>
  </si>
  <si>
    <t>作为电气与电子工程学院学生，严于律己，尊敬师长，团结同学，遵守校纪，积极参与文明建设，作风端正。</t>
  </si>
  <si>
    <t>吴雨昕</t>
  </si>
  <si>
    <t>3243031111</t>
  </si>
  <si>
    <t>82.6</t>
  </si>
  <si>
    <t>8/49</t>
  </si>
  <si>
    <t>6/49</t>
  </si>
  <si>
    <t>本学期端正学习态度，勤学善思，主动补齐知识短板，持之以恒踏实奋进，学业成绩实现显著提升，进步表现突出。</t>
  </si>
  <si>
    <t>陈刘玉</t>
  </si>
  <si>
    <t>3243031144</t>
  </si>
  <si>
    <t>80.25</t>
  </si>
  <si>
    <t>10/49</t>
  </si>
  <si>
    <t>80.41</t>
  </si>
  <si>
    <t>15/49</t>
  </si>
  <si>
    <t>踊跃参与校内外文艺体育活动，多次获得文体相关荣誉，积极配合开展集体文体工作，发挥带头示范作用。</t>
  </si>
  <si>
    <t>王政达</t>
  </si>
  <si>
    <t>3243031135</t>
  </si>
  <si>
    <t>80.52</t>
  </si>
  <si>
    <t>9/49</t>
  </si>
  <si>
    <t>83.20</t>
  </si>
  <si>
    <t>积极参与数学建模、统计建模、大创等科研竞赛，申请半导体测量相关发明专利，发表电力科技论文，斩获多项奖项。</t>
  </si>
  <si>
    <t>刘锦辉</t>
  </si>
  <si>
    <t>3243031221</t>
  </si>
  <si>
    <t>电气2402班</t>
  </si>
  <si>
    <t>68.15</t>
  </si>
  <si>
    <t>15/48</t>
  </si>
  <si>
    <t>83.53</t>
  </si>
  <si>
    <t>6/48</t>
  </si>
  <si>
    <t>本人遵守校纪校规，尊敬师长，团结同学，待人文明有礼。爱护公物环境，严于律己，积极参与集体活动，无违纪行为。</t>
  </si>
  <si>
    <t>郭湘宇</t>
  </si>
  <si>
    <t>3243031239</t>
  </si>
  <si>
    <t>69.1</t>
  </si>
  <si>
    <t>12/48</t>
  </si>
  <si>
    <t>82.70</t>
  </si>
  <si>
    <t>7/48</t>
  </si>
  <si>
    <t>这份荣誉是对我努力的肯定。今后我会摆脱懒怠，继续踏实学习，争取更大的进步，不辜负老师的鼓励与期望。</t>
  </si>
  <si>
    <t>吴悠然</t>
  </si>
  <si>
    <t>3243031240</t>
  </si>
  <si>
    <t>79.05</t>
  </si>
  <si>
    <t>82.45</t>
  </si>
  <si>
    <t>王余涛</t>
  </si>
  <si>
    <t>3243031202</t>
  </si>
  <si>
    <t>68.87</t>
  </si>
  <si>
    <t>78.00</t>
  </si>
  <si>
    <t>14/48</t>
  </si>
  <si>
    <t>思想态度端正，积极参与校级科技竞赛，认真钻研专业知识，在竞赛实践中锤炼动手与科研实践能力，取得较好竞赛成绩。</t>
  </si>
  <si>
    <t>汪奕童</t>
  </si>
  <si>
    <t>3243031322</t>
  </si>
  <si>
    <t>电气2403班</t>
  </si>
  <si>
    <t>76.36</t>
  </si>
  <si>
    <t>13/50</t>
  </si>
  <si>
    <t>80.40</t>
  </si>
  <si>
    <t>在本学期中本人态度认真踏实，善于倾听他人意见，尊重他人想法。对待学习积极进取，不断提升自身能力，具备较强的责任意识。</t>
  </si>
  <si>
    <t>张从文</t>
  </si>
  <si>
    <t>3243031312</t>
  </si>
  <si>
    <t>7/50</t>
  </si>
  <si>
    <t>12/50</t>
  </si>
  <si>
    <t>在这段学期里 工作态度端正，在同学帮助下业务技能稳步提升，主动担当任务，履职尽责，较前期取得明显进步。</t>
  </si>
  <si>
    <t>谈思皓</t>
  </si>
  <si>
    <t>3243031302</t>
  </si>
  <si>
    <t>82.58</t>
  </si>
  <si>
    <t>9/50</t>
  </si>
  <si>
    <t>81.38</t>
  </si>
  <si>
    <t>积极参与校级以上科技竞赛与专业作品创作，深耕专业实践，在科研实践与赛事比拼中勇于探索创新，凭借扎实的专业能力取得突出成绩，展现良好科学素养与创新精神</t>
  </si>
  <si>
    <t>张跃腾</t>
  </si>
  <si>
    <t>3243031417</t>
  </si>
  <si>
    <t>电气2404班</t>
  </si>
  <si>
    <t>2/49</t>
  </si>
  <si>
    <t>本人学习态度端正，勤奋踏实，本学期刻苦钻研，课堂专注，课后及时巩固。相比以往，学业成绩有明显提升，自律性不断增强，特此申请学习进步奖。</t>
  </si>
  <si>
    <t>朱吟烽</t>
  </si>
  <si>
    <t>3243031427</t>
  </si>
  <si>
    <t>我积极投身各类文艺与体育活动，主动参与赛事展演，锤炼体魄，陶冶情操，在文体实践中展现自身青春风貌与综合素养。</t>
  </si>
  <si>
    <t>杨潇逸</t>
  </si>
  <si>
    <t>3243031439</t>
  </si>
  <si>
    <t>本人积极参与学校科技实践活动，乐于动手实践钻研，善于思考探索，能够发挥创新思维，在科技活动中表现较为突出。</t>
  </si>
  <si>
    <t>段钰霏</t>
  </si>
  <si>
    <t>3243035131</t>
  </si>
  <si>
    <t>机器人2401班</t>
  </si>
  <si>
    <t>11/43</t>
  </si>
  <si>
    <t>19/43</t>
  </si>
  <si>
    <t>在校园生活里，我重视个人文明素养提升，待人真诚友善，恪守校纪校规。积极配合校园文明建设，从日常小事做起，以身作则，带动同学共建文明校园。</t>
  </si>
  <si>
    <t>谢羽菲</t>
  </si>
  <si>
    <t>3243035141</t>
  </si>
  <si>
    <t>10/43</t>
  </si>
  <si>
    <t>13/43</t>
  </si>
  <si>
    <t>课堂专注听讲，坚持整理复盘错题，主动攻克薄弱知识点，调整学习方法实现成绩稳步提升。我将以此为动力，踏实进取，争取更大进步。</t>
  </si>
  <si>
    <t>舒子伟</t>
  </si>
  <si>
    <t>3243035116</t>
  </si>
  <si>
    <t>8/43</t>
  </si>
  <si>
    <t>4/43</t>
  </si>
  <si>
    <t>统筹组织多场特色文体活动，参与覆盖面广，调动同学们参与热情，丰富校园文化生活，活动取得良好口碑与传播效果。</t>
  </si>
  <si>
    <t>莫佳莹</t>
  </si>
  <si>
    <t>3243035231</t>
  </si>
  <si>
    <t>机器人2402班</t>
  </si>
  <si>
    <t>11/42</t>
  </si>
  <si>
    <t>13/42</t>
  </si>
  <si>
    <t>本人恪守文明准则，严于律己，积极参与校园文明实践。尊敬师长团结同学，注重品德修养，以实际行动践行素质文明，发挥模范带头作用。</t>
  </si>
  <si>
    <t>余国琴</t>
  </si>
  <si>
    <t>3243035239</t>
  </si>
  <si>
    <t>82.31</t>
  </si>
  <si>
    <t>9/42</t>
  </si>
  <si>
    <t>85.69</t>
  </si>
  <si>
    <t>3/42</t>
  </si>
  <si>
    <t>本学年学习态度端正，勤奋踏实，成绩较上一阶段明显提升。认真钻研专业知识，积极查漏补缺，不断改进学习方法，稳步提高学业水平。</t>
  </si>
  <si>
    <t>宫逸弦</t>
  </si>
  <si>
    <t>3243035238</t>
  </si>
  <si>
    <t>78.24</t>
  </si>
  <si>
    <t>12/42</t>
  </si>
  <si>
    <t>74.08</t>
  </si>
  <si>
    <t>18/42</t>
  </si>
  <si>
    <t>积极参与校园各类文体活动，踊跃参加文艺比赛以及各种活动，丰富课余生活，陶冶个人情操，增强集体荣誉感，不断提升自身综合素养。</t>
  </si>
  <si>
    <t>徐畅</t>
  </si>
  <si>
    <t>3243035218</t>
  </si>
  <si>
    <t>83.29</t>
  </si>
  <si>
    <t>15/42</t>
  </si>
  <si>
    <t>76.48</t>
  </si>
  <si>
    <t>8/42</t>
  </si>
  <si>
    <t>大一大二我积极参与学科竞赛，以赛促学，夯实科研能力。学习上刻苦踏实，主动钻研，独立分析并解决各类学习实践难题。</t>
  </si>
  <si>
    <t>冯珂</t>
  </si>
  <si>
    <t>3243035301</t>
  </si>
  <si>
    <t>机器人2403班</t>
  </si>
  <si>
    <t>70.05</t>
  </si>
  <si>
    <t>9/40</t>
  </si>
  <si>
    <t>84.47</t>
  </si>
  <si>
    <t>6/40</t>
  </si>
  <si>
    <t>思想端正，学业成绩优良，积极参与科创实践与志愿服务，综合素养突出，获评个人素质奖，发挥先锋模范带头作用。</t>
  </si>
  <si>
    <t>梅强芝</t>
  </si>
  <si>
    <t>3243035311</t>
  </si>
  <si>
    <t>70.04</t>
  </si>
  <si>
    <t>10/40</t>
  </si>
  <si>
    <t>84.51</t>
  </si>
  <si>
    <t>5/40</t>
  </si>
  <si>
    <t>积极参与校园科技文明活动，主动学习科普知识，践行科学精神，规范自身言行，获评科技文明奖，增强科学素养。</t>
  </si>
  <si>
    <t>张城</t>
  </si>
  <si>
    <t>3243035303</t>
  </si>
  <si>
    <t>12/40</t>
  </si>
  <si>
    <t>8/40</t>
  </si>
  <si>
    <t>积极参与各类文体赛事活动，踊跃登台展示自我，服从活动安排，带动身边同学参与集体文化建设，展现良好精神风貌。</t>
  </si>
  <si>
    <t>张锦萍</t>
  </si>
  <si>
    <t>3243033148</t>
  </si>
  <si>
    <t>通信2401班</t>
  </si>
  <si>
    <t>77.91</t>
  </si>
  <si>
    <t>7/46</t>
  </si>
  <si>
    <t>我思想积极要求进步，待人诚恳友善，学习态度端正，严格遵守校纪校规。</t>
  </si>
  <si>
    <t>江雨娴</t>
  </si>
  <si>
    <t>3243033243</t>
  </si>
  <si>
    <t>通信2402班</t>
  </si>
  <si>
    <t>93.09</t>
  </si>
  <si>
    <t>3/47</t>
  </si>
  <si>
    <t>88.48</t>
  </si>
  <si>
    <t>本人注重品德修养，团结同学、乐于助人，学习勤奋认真，日常表现文明规范。</t>
  </si>
  <si>
    <t>张煜凡</t>
  </si>
  <si>
    <t>3243034123</t>
  </si>
  <si>
    <t>自动化2401班</t>
  </si>
  <si>
    <t>72.54</t>
  </si>
  <si>
    <t>80.49</t>
  </si>
  <si>
    <t>本人积极参加集体学习和志愿服务，责任意识较强，尊敬师长，遵守纪律。</t>
  </si>
  <si>
    <t>王敏艳</t>
  </si>
  <si>
    <t>3243034214</t>
  </si>
  <si>
    <t>自动化2402班</t>
  </si>
  <si>
    <t>81.99</t>
  </si>
  <si>
    <t>7/51</t>
  </si>
  <si>
    <t>80.81</t>
  </si>
  <si>
    <t>15/51</t>
  </si>
  <si>
    <t>我待人真诚友善，热心帮助同学解决学习和生活难题，积极参与无偿献血和爱心捐赠，用点滴善行传递温暖，受到师生一致好评。</t>
  </si>
  <si>
    <t>章星宇</t>
  </si>
  <si>
    <t>3243034323</t>
  </si>
  <si>
    <t>自动化2403班</t>
  </si>
  <si>
    <t>81.13</t>
  </si>
  <si>
    <t>5/50</t>
  </si>
  <si>
    <t>85.16</t>
  </si>
  <si>
    <t>10/50</t>
  </si>
  <si>
    <t>本人学习目标清晰，克服困难意志较强，认真完成学业任务，多门课程成绩提升明显。</t>
  </si>
  <si>
    <t>赵萧冉</t>
  </si>
  <si>
    <t>3243034426</t>
  </si>
  <si>
    <t>自动化2404班</t>
  </si>
  <si>
    <t>78.08</t>
  </si>
  <si>
    <t>8/50</t>
  </si>
  <si>
    <t>80.80</t>
  </si>
  <si>
    <t>16/50</t>
  </si>
  <si>
    <t>严格遵守学校管理规定，保持刻苦学习习惯，专业能力持续增强，进步突出。</t>
  </si>
  <si>
    <t>唐欣悦</t>
  </si>
  <si>
    <t>3243033141</t>
  </si>
  <si>
    <t>93.63</t>
  </si>
  <si>
    <t>1/46</t>
  </si>
  <si>
    <t>89.38</t>
  </si>
  <si>
    <t>本人始终严格遵守校纪校规，坚定专业思想，勤奋钻研课程知识，本学年学习成绩取得班级第一名。模范遵守校纪校规，专业学习目标明确，主动钻研课程内容，勤奋刻苦，学业成绩较上学期进步显著，位居班级第一</t>
  </si>
  <si>
    <t>郑云</t>
  </si>
  <si>
    <t>3243033230</t>
  </si>
  <si>
    <t>94.52</t>
  </si>
  <si>
    <t>1/47</t>
  </si>
  <si>
    <t>90.87</t>
  </si>
  <si>
    <t>本人认真遵守课堂纪律，主动制定学习计划，及时查漏补缺，持续改进学习方法，成绩取得班级第一。我始终严格遵守校纪校规，坚定专业思想，勤奋钻研课程知识，本学年学习成绩取得班级第一名。。作为班级纪律委员，以身作则，在课堂上全神贯注，下课认真复习</t>
  </si>
  <si>
    <t>周俊杰</t>
  </si>
  <si>
    <t>3243034116</t>
  </si>
  <si>
    <t>86.07</t>
  </si>
  <si>
    <t>90.12</t>
  </si>
  <si>
    <t>本人热爱所学专业，坚持课前预习、课后复习，积极请教老师，专业学习成绩位居班级第一名。严格遵守课堂纪律，主动请教老师和同学，认真完成学习任务，专业基础不断夯实，综合成绩稳步提高。</t>
  </si>
  <si>
    <t>叶亦冉</t>
  </si>
  <si>
    <t>3243034239</t>
  </si>
  <si>
    <t>87</t>
  </si>
  <si>
    <t>5/51</t>
  </si>
  <si>
    <t>90.67</t>
  </si>
  <si>
    <t>1/51</t>
  </si>
  <si>
    <t>本人面对学习困难能够积极调整方法，坚持刻苦学习和查漏补缺，专业能力持续增强，学习成绩进步明显。保持刻苦严谨的学习态度，认真完成各项学习任务，努力提升专业能力，学业成绩排名班级第一。</t>
  </si>
  <si>
    <t>赵意</t>
  </si>
  <si>
    <t>3243034335</t>
  </si>
  <si>
    <t>81.23</t>
  </si>
  <si>
    <t>4/50</t>
  </si>
  <si>
    <t>88.61</t>
  </si>
  <si>
    <t>1/50</t>
  </si>
  <si>
    <t>本人合理安排学习时间，主动克服学习困难，积极参与课堂学习与实践，综合成绩达到班级第一名</t>
  </si>
  <si>
    <t>高萌</t>
  </si>
  <si>
    <t>3243034421</t>
  </si>
  <si>
    <t>84.26</t>
  </si>
  <si>
    <t>90.27</t>
  </si>
  <si>
    <t>本人严格要求自己，遵守学校各项规定，注重总结学习经验，不断提高学习效率，最终取得班级第一名。模范遵守学校管理规定，保持勤奋严谨的学习习惯，主动弥补知识短板，学年综合成绩进步突出。</t>
  </si>
  <si>
    <t>卢雨桐</t>
  </si>
  <si>
    <t>3243033110</t>
  </si>
  <si>
    <t>74.37</t>
  </si>
  <si>
    <t>11/46</t>
  </si>
  <si>
    <t>82.33</t>
  </si>
  <si>
    <t>14/46</t>
  </si>
  <si>
    <t>学习勤奋踏实，智育综测班级排名中上等，踊跃参与校园文体赛事，在短视频大赛中荣获二等奖，积极发挥创意特长，充分展现当代大学生的青春风采。</t>
  </si>
  <si>
    <t>袁昕朔</t>
  </si>
  <si>
    <t>3243033201</t>
  </si>
  <si>
    <t>82.82</t>
  </si>
  <si>
    <t>81.54</t>
  </si>
  <si>
    <t>15/47</t>
  </si>
  <si>
    <t>本人积极参与校级科普知识竞赛并获二等奖，重视学业，平衡竞赛与日常学习，综测表现良好，集体参与意识较强。</t>
  </si>
  <si>
    <t>陈倩倩</t>
  </si>
  <si>
    <t>3243034138</t>
  </si>
  <si>
    <t>77.12</t>
  </si>
  <si>
    <t>7/47</t>
  </si>
  <si>
    <t>83.54</t>
  </si>
  <si>
    <t>积极参与校级文体活动，踊跃投身多项志愿服务工作，社会实践表现突出。恪守校纪校规，学习态度勤勉，智育、综测成绩均位列班级第7名。</t>
  </si>
  <si>
    <t>王秦昊</t>
  </si>
  <si>
    <t>3243034218</t>
  </si>
  <si>
    <t>88.18</t>
  </si>
  <si>
    <t>3/51</t>
  </si>
  <si>
    <t>17/51</t>
  </si>
  <si>
    <t>本人积极参加学校各种文体类活动，获得多项荣誉，参加校级三下乡，并提名为重点团队，获得省级三下乡优秀理论成果奖，综测智育成绩班级排名第二，磨练个人品质，提高自身素质。</t>
  </si>
  <si>
    <t>朱泽雨</t>
  </si>
  <si>
    <t>3243034301</t>
  </si>
  <si>
    <t>76.44</t>
  </si>
  <si>
    <t>86.96</t>
  </si>
  <si>
    <t>学习上勤奋进取，智育综测班级排名第五；积极投身文体竞赛，参与全国大学生击剑比赛，在校级击剑公开赛斩获第一名，锤炼意志，展现青年风采。</t>
  </si>
  <si>
    <t>葛思怡</t>
  </si>
  <si>
    <t>3243034413</t>
  </si>
  <si>
    <t>81.61</t>
  </si>
  <si>
    <t>84.01</t>
  </si>
  <si>
    <t>本人积极参与学院各类文体活动，斩获多项院级文艺、体育奖项，综测智育成绩位列班级第五，兼顾学业，主动投身校园文化建设。</t>
  </si>
  <si>
    <t>袁菲</t>
  </si>
  <si>
    <t>3243033116</t>
  </si>
  <si>
    <t>82.38</t>
  </si>
  <si>
    <t>5/46</t>
  </si>
  <si>
    <t>88.01</t>
  </si>
  <si>
    <t>2/46</t>
  </si>
  <si>
    <t>智育成绩专业第二，综测智育总成绩班级第五。积极参与各级科技学科竞赛，获“大唐杯”全国大学生移动通信5G技术大赛校赛二等奖、省赛一等奖，全国大学生计算机应用能力与数字素养大赛省级二等奖；在英语竞赛、高数测试赛、基本技能过关周等校级赛事中均获得奖项。在科技竞赛与学业上均取得好成绩。</t>
  </si>
  <si>
    <t>韩悦</t>
  </si>
  <si>
    <t>3243033236</t>
  </si>
  <si>
    <t>92.34</t>
  </si>
  <si>
    <t>5/47</t>
  </si>
  <si>
    <t>88.04</t>
  </si>
  <si>
    <t>积极参与全国大学生电子设计大赛、西门子信息化网络化赛道、大唐杯等赛事，斩获省赛、国赛相关奖项，投身科研实践，综测智育成绩班级排名第5，专业实践能力突出。</t>
  </si>
  <si>
    <t>杨凯博</t>
  </si>
  <si>
    <t>3243022239</t>
  </si>
  <si>
    <t>78.36</t>
  </si>
  <si>
    <t>4/47</t>
  </si>
  <si>
    <t>88.21</t>
  </si>
  <si>
    <t>智育成绩班级第二，参与项目获中国国际大学生创新大赛省级三等奖、iCan 大赛国赛三等奖，积极投身科创实践，锤炼创新实践能力。</t>
  </si>
  <si>
    <t>王晶晶</t>
  </si>
  <si>
    <t>3243034243</t>
  </si>
  <si>
    <t>87.44</t>
  </si>
  <si>
    <t>4/51</t>
  </si>
  <si>
    <t>9/51</t>
  </si>
  <si>
    <t xml:space="preserve">积极参与全国大学生电子设计大赛、西门子嵌入式赛道、大唐杯等赛事，斩获省赛、国赛相关奖项，投身科研实践，综测智育成绩班级排名第4，专业实践能力突出。
</t>
  </si>
  <si>
    <t>张奇峰</t>
  </si>
  <si>
    <t>3243034337</t>
  </si>
  <si>
    <t>2/50</t>
  </si>
  <si>
    <t>踊跃参与全国大学生智能汽车竞赛、全国大学生电子设计大赛、西门子工程实践赛道等赛事，斩获省赛相关奖项，积极投身科研实践，综测智育成绩班级排名位于前列，综测成绩第二，积极参与科创竞赛与科研实践。</t>
  </si>
  <si>
    <t>徐宛悦</t>
  </si>
  <si>
    <t>3243034412</t>
  </si>
  <si>
    <t>84.38</t>
  </si>
  <si>
    <t>3/50</t>
  </si>
  <si>
    <t>90.19</t>
  </si>
  <si>
    <t>第二十八届中国机器人及人工智能大赛安徽赛区机器人舞蹈大赛省级优秀奖，参与发明专利实审，大二学业成绩班级第二、综测第三，智育素质位列班级前列，积极投身科创竞赛与科研实践。</t>
  </si>
  <si>
    <t>简佳欣</t>
  </si>
  <si>
    <t>3253031145</t>
  </si>
  <si>
    <t>电气2501班</t>
  </si>
  <si>
    <t>73.88</t>
  </si>
  <si>
    <t>思想进步，品德良好，学习勤奋，遵规守纪</t>
  </si>
  <si>
    <t>孙豪</t>
  </si>
  <si>
    <t>3253031126</t>
  </si>
  <si>
    <t>66.96</t>
  </si>
  <si>
    <t>79.50</t>
  </si>
  <si>
    <t>模范遵守校纪校规，专业思想牢固，学习勤奋刻苦，学习成绩进步显著</t>
  </si>
  <si>
    <t>何书钧</t>
  </si>
  <si>
    <t>3253031136</t>
  </si>
  <si>
    <t>65.96</t>
  </si>
  <si>
    <t>21/49</t>
  </si>
  <si>
    <t>80.72</t>
  </si>
  <si>
    <t>在校级以上文艺演出、社会服务及其他校园文化活动中的突出表现</t>
  </si>
  <si>
    <t>陈龙翔</t>
  </si>
  <si>
    <t>3253031218</t>
  </si>
  <si>
    <t>电气2502班</t>
  </si>
  <si>
    <t>69.43</t>
  </si>
  <si>
    <t>16/47</t>
  </si>
  <si>
    <t>83.86</t>
  </si>
  <si>
    <t>赵凯旋</t>
  </si>
  <si>
    <t>3253031217</t>
  </si>
  <si>
    <t>69.04</t>
  </si>
  <si>
    <t>18/47</t>
  </si>
  <si>
    <t>82.48</t>
  </si>
  <si>
    <t>刘晨阳</t>
  </si>
  <si>
    <t>3253031213</t>
  </si>
  <si>
    <t>68.27</t>
  </si>
  <si>
    <t>19/47</t>
  </si>
  <si>
    <t>80.46</t>
  </si>
  <si>
    <t>李柏翰</t>
  </si>
  <si>
    <t>3253031230</t>
  </si>
  <si>
    <t>67.57</t>
  </si>
  <si>
    <t>21/47</t>
  </si>
  <si>
    <t>79.43</t>
  </si>
  <si>
    <t>在校级以上的科技竞赛、专业作品竞赛、科学研究等活动中的突出成绩.</t>
  </si>
  <si>
    <t>李文强</t>
  </si>
  <si>
    <t>3253031316</t>
  </si>
  <si>
    <t>电气2503班</t>
  </si>
  <si>
    <t>72.27</t>
  </si>
  <si>
    <t>18/49</t>
  </si>
  <si>
    <t>82.85</t>
  </si>
  <si>
    <t>胡浩军</t>
  </si>
  <si>
    <t>3253031335</t>
  </si>
  <si>
    <t>71.83</t>
  </si>
  <si>
    <t>19/49</t>
  </si>
  <si>
    <t>84.66</t>
  </si>
  <si>
    <t>彭承志</t>
  </si>
  <si>
    <t>3253031309</t>
  </si>
  <si>
    <t>70.96</t>
  </si>
  <si>
    <t>83.11</t>
  </si>
  <si>
    <t>17/47</t>
  </si>
  <si>
    <t>彭琛</t>
  </si>
  <si>
    <t>3253031426</t>
  </si>
  <si>
    <t>电气2504班</t>
  </si>
  <si>
    <t>76.14</t>
  </si>
  <si>
    <t>83.56</t>
  </si>
  <si>
    <t>伍梦蕊</t>
  </si>
  <si>
    <t>3253031413</t>
  </si>
  <si>
    <t>87.58</t>
  </si>
  <si>
    <t>3/48</t>
  </si>
  <si>
    <t>江仁轩</t>
  </si>
  <si>
    <t>3253031406</t>
  </si>
  <si>
    <t>70.63</t>
  </si>
  <si>
    <t>83.38</t>
  </si>
  <si>
    <t>张南</t>
  </si>
  <si>
    <t>3253031441</t>
  </si>
  <si>
    <t>69.95</t>
  </si>
  <si>
    <t>84.06</t>
  </si>
  <si>
    <t>刘金文</t>
  </si>
  <si>
    <t>3253065223</t>
  </si>
  <si>
    <t>电气2505班</t>
  </si>
  <si>
    <t>65.18</t>
  </si>
  <si>
    <t>12/25</t>
  </si>
  <si>
    <t>80.01</t>
  </si>
  <si>
    <t>6/25</t>
  </si>
  <si>
    <t>范子扬</t>
  </si>
  <si>
    <t>3253035136</t>
  </si>
  <si>
    <t>机器人2501班</t>
  </si>
  <si>
    <t>71.67</t>
  </si>
  <si>
    <t>12/44</t>
  </si>
  <si>
    <t>82.12</t>
  </si>
  <si>
    <t>刘渠松</t>
  </si>
  <si>
    <t>3253035128</t>
  </si>
  <si>
    <t>68.66</t>
  </si>
  <si>
    <t>19/44</t>
  </si>
  <si>
    <t>80.83</t>
  </si>
  <si>
    <t>13/44</t>
  </si>
  <si>
    <t>彭杰</t>
  </si>
  <si>
    <t>3253035115</t>
  </si>
  <si>
    <t>66.99</t>
  </si>
  <si>
    <t>22/44</t>
  </si>
  <si>
    <t>76.34</t>
  </si>
  <si>
    <t>23/44</t>
  </si>
  <si>
    <t>袁梦雪</t>
  </si>
  <si>
    <t>3253035222</t>
  </si>
  <si>
    <t>机器人2502班</t>
  </si>
  <si>
    <t>73.85</t>
  </si>
  <si>
    <t>13/46</t>
  </si>
  <si>
    <t>傅程祺</t>
  </si>
  <si>
    <t>3253035244</t>
  </si>
  <si>
    <t>72.32</t>
  </si>
  <si>
    <t>82.49</t>
  </si>
  <si>
    <t>6/46</t>
  </si>
  <si>
    <t>王楚雨</t>
  </si>
  <si>
    <t>3253035235</t>
  </si>
  <si>
    <t>70.59</t>
  </si>
  <si>
    <t>16/46</t>
  </si>
  <si>
    <t>79.03</t>
  </si>
  <si>
    <t>19/46</t>
  </si>
  <si>
    <t>姜东旭</t>
  </si>
  <si>
    <t>3253035223</t>
  </si>
  <si>
    <t>68.77</t>
  </si>
  <si>
    <t>82.43</t>
  </si>
  <si>
    <t>彭博文</t>
  </si>
  <si>
    <t>3253035239</t>
  </si>
  <si>
    <t>67.34</t>
  </si>
  <si>
    <t>22/46</t>
  </si>
  <si>
    <t>赵乐妍</t>
  </si>
  <si>
    <t>3253032122</t>
  </si>
  <si>
    <t>电信2501班</t>
  </si>
  <si>
    <t>88.07</t>
  </si>
  <si>
    <t>1/42</t>
  </si>
  <si>
    <t>该生在校级以上文艺演出、社会服务及其他校园文化活动中的突出表现;</t>
  </si>
  <si>
    <t>李欣圆</t>
  </si>
  <si>
    <t>3253032125</t>
  </si>
  <si>
    <t>92.05</t>
  </si>
  <si>
    <t>86.75</t>
  </si>
  <si>
    <t>2/42</t>
  </si>
  <si>
    <t>该生在校级以上的科技竞赛、专业作品竞赛、科学研究等活动中的突出成绩.</t>
  </si>
  <si>
    <t>宋颂</t>
  </si>
  <si>
    <t>3253032211</t>
  </si>
  <si>
    <t>电信2502班</t>
  </si>
  <si>
    <t>78.48</t>
  </si>
  <si>
    <t>6/43</t>
  </si>
  <si>
    <t>89.47</t>
  </si>
  <si>
    <t>1/43</t>
  </si>
  <si>
    <t>该生思想进步，品德良好，学习勤奋，遵规守纪 ;</t>
  </si>
  <si>
    <t>李湘</t>
  </si>
  <si>
    <t>3253032216</t>
  </si>
  <si>
    <t>78.33</t>
  </si>
  <si>
    <t>7/43</t>
  </si>
  <si>
    <t>81.55</t>
  </si>
  <si>
    <t>该生模范遵守校纪校规，专业思想牢固，学习勤奋刻苦，学习成绩进步显著;</t>
  </si>
  <si>
    <t>侯朝旭</t>
  </si>
  <si>
    <t>3253032228</t>
  </si>
  <si>
    <t>79.74</t>
  </si>
  <si>
    <t>5/43</t>
  </si>
  <si>
    <t>86.57</t>
  </si>
  <si>
    <t>王优优</t>
  </si>
  <si>
    <t>3253032205</t>
  </si>
  <si>
    <t>83.66</t>
  </si>
  <si>
    <t>86.76</t>
  </si>
  <si>
    <t>2/43</t>
  </si>
  <si>
    <t>王思彤</t>
  </si>
  <si>
    <t>3253032336</t>
  </si>
  <si>
    <t>电信2503班</t>
  </si>
  <si>
    <t>79.89</t>
  </si>
  <si>
    <t>85.45</t>
  </si>
  <si>
    <t>随一鸣</t>
  </si>
  <si>
    <t>3253032342</t>
  </si>
  <si>
    <t>80.19</t>
  </si>
  <si>
    <t>85.99</t>
  </si>
  <si>
    <t>3/43</t>
  </si>
  <si>
    <t>王百合</t>
  </si>
  <si>
    <t>3253032337</t>
  </si>
  <si>
    <t>82.28</t>
  </si>
  <si>
    <t>裴玉婷</t>
  </si>
  <si>
    <t>3253032415</t>
  </si>
  <si>
    <t>电信2504班</t>
  </si>
  <si>
    <t>86.9</t>
  </si>
  <si>
    <t>1/41</t>
  </si>
  <si>
    <t>84.83</t>
  </si>
  <si>
    <t>8/41</t>
  </si>
  <si>
    <t>崔雨</t>
  </si>
  <si>
    <t>3253032442</t>
  </si>
  <si>
    <t>82.68</t>
  </si>
  <si>
    <t>3/41</t>
  </si>
  <si>
    <t>88.79</t>
  </si>
  <si>
    <t>毛可蒙</t>
  </si>
  <si>
    <t>3253032429</t>
  </si>
  <si>
    <t>85.73</t>
  </si>
  <si>
    <t>2/41</t>
  </si>
  <si>
    <t>86.21</t>
  </si>
  <si>
    <t>郑梦雅</t>
  </si>
  <si>
    <t>3253032403</t>
  </si>
  <si>
    <t>82.44</t>
  </si>
  <si>
    <t>4/41</t>
  </si>
  <si>
    <t>84.73</t>
  </si>
  <si>
    <t>9/41</t>
  </si>
  <si>
    <t>魏平洋</t>
  </si>
  <si>
    <t>3253032505</t>
  </si>
  <si>
    <t>电信2505班</t>
  </si>
  <si>
    <t>88.9</t>
  </si>
  <si>
    <t>1/39</t>
  </si>
  <si>
    <t>88.16</t>
  </si>
  <si>
    <t>陈丽娜</t>
  </si>
  <si>
    <t>3253032536</t>
  </si>
  <si>
    <t>76.91</t>
  </si>
  <si>
    <t>8/39</t>
  </si>
  <si>
    <t>83.18</t>
  </si>
  <si>
    <t>6/39</t>
  </si>
  <si>
    <t>刘昌毅</t>
  </si>
  <si>
    <t>3253032529</t>
  </si>
  <si>
    <t>75.65</t>
  </si>
  <si>
    <t>12/39</t>
  </si>
  <si>
    <t>80.09</t>
  </si>
  <si>
    <t>15/39</t>
  </si>
  <si>
    <t>肖琪</t>
  </si>
  <si>
    <t>3253032508</t>
  </si>
  <si>
    <t>4/39</t>
  </si>
  <si>
    <t>80.38</t>
  </si>
  <si>
    <t>14/39</t>
  </si>
  <si>
    <t>谷俊杰</t>
  </si>
  <si>
    <t>3253032612</t>
  </si>
  <si>
    <t>电信2506班</t>
  </si>
  <si>
    <t>78.13</t>
  </si>
  <si>
    <t>4/42</t>
  </si>
  <si>
    <t>85.27</t>
  </si>
  <si>
    <t>孙乐</t>
  </si>
  <si>
    <t>3253032620</t>
  </si>
  <si>
    <t>77.18</t>
  </si>
  <si>
    <t>5/42</t>
  </si>
  <si>
    <t>80.97</t>
  </si>
  <si>
    <t>成睿</t>
  </si>
  <si>
    <t>3253032628</t>
  </si>
  <si>
    <t>82.37</t>
  </si>
  <si>
    <t>80.62</t>
  </si>
  <si>
    <t>10/42</t>
  </si>
  <si>
    <t>张绍涵</t>
  </si>
  <si>
    <t>3253033133</t>
  </si>
  <si>
    <t>通信2501班</t>
  </si>
  <si>
    <t>思想进步，品德良好</t>
  </si>
  <si>
    <t>张秋雨</t>
  </si>
  <si>
    <t>3253033203</t>
  </si>
  <si>
    <t>通信2502班</t>
  </si>
  <si>
    <t>76.29</t>
  </si>
  <si>
    <t>79.48</t>
  </si>
  <si>
    <t>20/42</t>
  </si>
  <si>
    <t>思想进步，品德良好，学习勤奋，遵规守纪 ;</t>
  </si>
  <si>
    <t>蔡文青</t>
  </si>
  <si>
    <t>3253034118</t>
  </si>
  <si>
    <t>自动化2501班</t>
  </si>
  <si>
    <t>73.94</t>
  </si>
  <si>
    <t>83.24</t>
  </si>
  <si>
    <t>刘文赵</t>
  </si>
  <si>
    <t>3253034244</t>
  </si>
  <si>
    <t>自动化2502班</t>
  </si>
  <si>
    <t>68.72</t>
  </si>
  <si>
    <t>22/49</t>
  </si>
  <si>
    <t>82.52</t>
  </si>
  <si>
    <t>徐志刚</t>
  </si>
  <si>
    <t>3243034140</t>
  </si>
  <si>
    <t>自动化2503班</t>
  </si>
  <si>
    <t>李心悦</t>
  </si>
  <si>
    <t>3253033113</t>
  </si>
  <si>
    <t>88.02</t>
  </si>
  <si>
    <t>1/40</t>
  </si>
  <si>
    <t>83.89</t>
  </si>
  <si>
    <t>14/40</t>
  </si>
  <si>
    <t>模范遵守校纪校规，专业思想牢固，学习勤奋刻苦，学习成绩进步显著;</t>
  </si>
  <si>
    <t>刘浩</t>
  </si>
  <si>
    <t>3253033214</t>
  </si>
  <si>
    <t>88.35</t>
  </si>
  <si>
    <t>王鑫</t>
  </si>
  <si>
    <t>3253034107</t>
  </si>
  <si>
    <t>69.26</t>
  </si>
  <si>
    <t>21/48</t>
  </si>
  <si>
    <t>79.66</t>
  </si>
  <si>
    <t>凌嘉辉</t>
  </si>
  <si>
    <t>3253022129</t>
  </si>
  <si>
    <t>71.28</t>
  </si>
  <si>
    <t>81.28</t>
  </si>
  <si>
    <t>万单进</t>
  </si>
  <si>
    <t>3253034303</t>
  </si>
  <si>
    <t>73.99</t>
  </si>
  <si>
    <t>81.32</t>
  </si>
  <si>
    <t>20/49</t>
  </si>
  <si>
    <t>李超</t>
  </si>
  <si>
    <t>3253033105</t>
  </si>
  <si>
    <t>76.66</t>
  </si>
  <si>
    <t>11/40</t>
  </si>
  <si>
    <t>85.13</t>
  </si>
  <si>
    <t>在校级以上文艺演出、社会服务及其他校园文化活动中的突出表现;</t>
  </si>
  <si>
    <t>陈睿明</t>
  </si>
  <si>
    <t>3253033243</t>
  </si>
  <si>
    <t>75.12</t>
  </si>
  <si>
    <t>14/42</t>
  </si>
  <si>
    <t>黄伟</t>
  </si>
  <si>
    <t>3253034133</t>
  </si>
  <si>
    <t>73.63</t>
  </si>
  <si>
    <t>84.97</t>
  </si>
  <si>
    <t>刘诗雨</t>
  </si>
  <si>
    <t>3253035230</t>
  </si>
  <si>
    <t>陈明洋</t>
  </si>
  <si>
    <t>3253034325</t>
  </si>
  <si>
    <t>73.35</t>
  </si>
  <si>
    <t>84.25</t>
  </si>
  <si>
    <t>盛天宇</t>
  </si>
  <si>
    <t>3253034414</t>
  </si>
  <si>
    <t>自动化2504班</t>
  </si>
  <si>
    <t>68.71</t>
  </si>
  <si>
    <t>81.19</t>
  </si>
  <si>
    <t>白梓桐</t>
  </si>
  <si>
    <t>3253033135</t>
  </si>
  <si>
    <t>13/40</t>
  </si>
  <si>
    <t>毛渝彤</t>
  </si>
  <si>
    <t>3253033240</t>
  </si>
  <si>
    <t>74.51</t>
  </si>
  <si>
    <t>86.52</t>
  </si>
  <si>
    <t>6/42</t>
  </si>
  <si>
    <t>汪康</t>
  </si>
  <si>
    <t>3253034142</t>
  </si>
  <si>
    <t>71.53</t>
  </si>
  <si>
    <t>17/48</t>
  </si>
  <si>
    <t>夏美琪</t>
  </si>
  <si>
    <t>3253034248</t>
  </si>
  <si>
    <t>71.56</t>
  </si>
  <si>
    <t>81.94</t>
  </si>
  <si>
    <t>梁晨</t>
  </si>
  <si>
    <t>3253034304</t>
  </si>
  <si>
    <t>72.86</t>
  </si>
  <si>
    <t>83.10</t>
  </si>
  <si>
    <t>刘扬</t>
  </si>
  <si>
    <t>3253034441</t>
  </si>
  <si>
    <t>67.17</t>
  </si>
  <si>
    <t>78.61</t>
  </si>
  <si>
    <t>崔宁</t>
  </si>
  <si>
    <t>3253031337</t>
  </si>
  <si>
    <t>78.18</t>
  </si>
  <si>
    <t>83.79</t>
  </si>
  <si>
    <t>崔译元</t>
  </si>
  <si>
    <t>电信2301班</t>
  </si>
  <si>
    <t>思想积极上进，品德端正，勤奋好学，自觉遵守校纪班规，日常言行文明。</t>
  </si>
  <si>
    <t>柳杭炜</t>
  </si>
  <si>
    <t>19/48</t>
  </si>
  <si>
    <t>严守校规，专业目标明确，刻苦钻研，本学期综测成绩提升幅度明显。</t>
  </si>
  <si>
    <t>钟云婷</t>
  </si>
  <si>
    <t>3233032118</t>
  </si>
  <si>
    <t>79.21</t>
  </si>
  <si>
    <t>89.85</t>
  </si>
  <si>
    <t>积极参与校级文体赛事，社会实践活动，展现良好精神风貌。</t>
  </si>
  <si>
    <t>孙世杰</t>
  </si>
  <si>
    <t>23/48</t>
  </si>
  <si>
    <t>多次参与学科竞赛，完成作品和项目设计，刻苦钻研，在比赛中取得较好成绩。</t>
  </si>
  <si>
    <t>闫静</t>
  </si>
  <si>
    <t>3233032226</t>
  </si>
  <si>
    <t>电信2302班</t>
  </si>
  <si>
    <t>77.62</t>
  </si>
  <si>
    <t>86.59</t>
  </si>
  <si>
    <t>思想要求进步，待人友善，学习踏实，团结同学、服务班级，严于律己。</t>
  </si>
  <si>
    <t>何宇翔</t>
  </si>
  <si>
    <t>3233032235</t>
  </si>
  <si>
    <t>74.57</t>
  </si>
  <si>
    <t>86.69</t>
  </si>
  <si>
    <t>遵守各项规章制度，深耕专业知识，持之以恒，成绩方面取得一定进步。</t>
  </si>
  <si>
    <t>王欣怡</t>
  </si>
  <si>
    <t>3233033207</t>
  </si>
  <si>
    <t>77.53</t>
  </si>
  <si>
    <t>投身校级志愿服务与校园文化活动，团结同学、主动担当，表现突出。</t>
  </si>
  <si>
    <t>伊国庆</t>
  </si>
  <si>
    <t>3233032232</t>
  </si>
  <si>
    <t>74.05</t>
  </si>
  <si>
    <t>82.41</t>
  </si>
  <si>
    <t>参加校级科技竞赛，积极组队攻关，认真完成项目设计，收获成长。</t>
  </si>
  <si>
    <t>訾文雨</t>
  </si>
  <si>
    <t>3233032327</t>
  </si>
  <si>
    <t>电信2303班</t>
  </si>
  <si>
    <t>75.86</t>
  </si>
  <si>
    <t>品行优良，学习勤勉，恪守纪律，文明素养突出。</t>
  </si>
  <si>
    <t>柏心月</t>
  </si>
  <si>
    <t>3233032313</t>
  </si>
  <si>
    <t>73.17</t>
  </si>
  <si>
    <t>85.75</t>
  </si>
  <si>
    <t>遵规守纪，坚持勤学善思，学年学业名次进步较明显。</t>
  </si>
  <si>
    <t>肖自强</t>
  </si>
  <si>
    <t>3233032311</t>
  </si>
  <si>
    <t>76.52</t>
  </si>
  <si>
    <t>6/47</t>
  </si>
  <si>
    <t>85.25</t>
  </si>
  <si>
    <t>参与校级文体赛事，认真备赛，踊跃奉献，为班级争得荣誉。</t>
  </si>
  <si>
    <t>黄凯</t>
  </si>
  <si>
    <t>积极参加各类专业比赛，认真备赛，参赛取得较好成果。</t>
  </si>
  <si>
    <t>张翔</t>
  </si>
  <si>
    <t>3233032414</t>
  </si>
  <si>
    <t>电信2304班</t>
  </si>
  <si>
    <t>77.66</t>
  </si>
  <si>
    <t>89.06</t>
  </si>
  <si>
    <t>4/46</t>
  </si>
  <si>
    <t>积极向先进看齐，品德良好，学习认真，遵守校纪，团结同学。</t>
  </si>
  <si>
    <t>丁晶晶</t>
  </si>
  <si>
    <t>3233032429</t>
  </si>
  <si>
    <t>76.63</t>
  </si>
  <si>
    <t>8/46</t>
  </si>
  <si>
    <t>87.19</t>
  </si>
  <si>
    <t>严格自律，坚定理想信念，学习勤奋、刻苦努力，相比往期学习成绩进步明显。</t>
  </si>
  <si>
    <t>王政洲</t>
  </si>
  <si>
    <t>3233032432</t>
  </si>
  <si>
    <t>9/46</t>
  </si>
  <si>
    <t>89.26</t>
  </si>
  <si>
    <t>3/46</t>
  </si>
  <si>
    <t>积极参加校级文化活动与社会实践，服务班级、认真履职，展现青年风采。</t>
  </si>
  <si>
    <t>王雨晴</t>
  </si>
  <si>
    <t>10/46</t>
  </si>
  <si>
    <t>多次参加学校、学院组织的相关竞赛活动，取得相关赛事奖项。</t>
  </si>
  <si>
    <t>龙欢平</t>
  </si>
  <si>
    <t>3233031146</t>
  </si>
  <si>
    <t>电气2301班</t>
  </si>
  <si>
    <t>65.42</t>
  </si>
  <si>
    <t>20/48</t>
  </si>
  <si>
    <t>79.00</t>
  </si>
  <si>
    <t>学习勤奋踏实，尊敬师长，团结同学，热爱集体，德智体全面发展。</t>
  </si>
  <si>
    <t>李伟东</t>
  </si>
  <si>
    <t>3233043110</t>
  </si>
  <si>
    <t>电气2302班</t>
  </si>
  <si>
    <t>70.84</t>
  </si>
  <si>
    <t>81.70</t>
  </si>
  <si>
    <t>品学兼优，严于律己，乐于助人，积极参与活动，品行端正。</t>
  </si>
  <si>
    <t>潘慧玲</t>
  </si>
  <si>
    <t>3233031330</t>
  </si>
  <si>
    <t>电气2303班</t>
  </si>
  <si>
    <t>71.69</t>
  </si>
  <si>
    <t>11/50</t>
  </si>
  <si>
    <t>85.12</t>
  </si>
  <si>
    <t>6/50</t>
  </si>
  <si>
    <t>态度端正刻苦，待人友善，责任心强，主动服务班级，表现优异。</t>
  </si>
  <si>
    <t>张宿波</t>
  </si>
  <si>
    <t>3233031445</t>
  </si>
  <si>
    <t>电气2304班</t>
  </si>
  <si>
    <t>75.07</t>
  </si>
  <si>
    <t>认真踏实，尊敬师长，关爱集体，热心助人，全面提升自我。</t>
  </si>
  <si>
    <t>龚诺晗</t>
  </si>
  <si>
    <t>3233035121</t>
  </si>
  <si>
    <t>机器人2301班</t>
  </si>
  <si>
    <t>69.13</t>
  </si>
  <si>
    <t>84.57</t>
  </si>
  <si>
    <t xml:space="preserve">求知进取，尊师爱友，团结伙伴，勇于担当，综合素质良好。
</t>
  </si>
  <si>
    <t>盛雪情</t>
  </si>
  <si>
    <t>3233035220</t>
  </si>
  <si>
    <t>机器人2302班</t>
  </si>
  <si>
    <t>69.47</t>
  </si>
  <si>
    <t>85.29</t>
  </si>
  <si>
    <t>10/47</t>
  </si>
  <si>
    <t>认真钻研学业，待人诚恳，热爱集体，乐于奉献，表现突出。</t>
  </si>
  <si>
    <t>徐世坤</t>
  </si>
  <si>
    <t>3233031122</t>
  </si>
  <si>
    <t>67.11</t>
  </si>
  <si>
    <t>82.21</t>
  </si>
  <si>
    <t>自律上进，谦逊有礼，主动分担班务，学业品德双双优良。</t>
  </si>
  <si>
    <t>毕彩霞</t>
  </si>
  <si>
    <t>3233031228</t>
  </si>
  <si>
    <t>70.53</t>
  </si>
  <si>
    <t>85.48</t>
  </si>
  <si>
    <t>踏实肯干，团结同学，热心公益，积极进取，综合素养出众。</t>
  </si>
  <si>
    <t>郭彦良</t>
  </si>
  <si>
    <t>3233031329</t>
  </si>
  <si>
    <t>68.83</t>
  </si>
  <si>
    <t>84.49</t>
  </si>
  <si>
    <t xml:space="preserve">严守校规班规，勤学善问，热心帮扶同学，集体荣誉感强。
</t>
  </si>
  <si>
    <t>李佳怡</t>
  </si>
  <si>
    <t>3233031443</t>
  </si>
  <si>
    <t>73.79</t>
  </si>
  <si>
    <t>86.95</t>
  </si>
  <si>
    <t>聪慧好学，待人真诚，积极参加校园活动，乐于奉献。</t>
  </si>
  <si>
    <t>万光君</t>
  </si>
  <si>
    <t>3233035136</t>
  </si>
  <si>
    <t>68.61</t>
  </si>
  <si>
    <t>刻苦努力，品行端正，奋发向上，踊跃参与各类集体事务。</t>
  </si>
  <si>
    <t>崔美婷</t>
  </si>
  <si>
    <t>3233035236</t>
  </si>
  <si>
    <t>70.85</t>
  </si>
  <si>
    <t>83.32</t>
  </si>
  <si>
    <t>严于律己，尊师守纪，友善待人，责任心强，各方面表现良好。</t>
  </si>
  <si>
    <t>周鸿淞</t>
  </si>
  <si>
    <t>3233031226</t>
  </si>
  <si>
    <t>69.65</t>
  </si>
  <si>
    <t>85.11</t>
  </si>
  <si>
    <t>勤奋务实，尊敬师长，团结同伴，主动担当，综合素质优秀。</t>
  </si>
  <si>
    <t>严宇航</t>
  </si>
  <si>
    <t>3233031326</t>
  </si>
  <si>
    <t>68.45</t>
  </si>
  <si>
    <t>14/50</t>
  </si>
  <si>
    <t>84.05</t>
  </si>
  <si>
    <t>好学向上，品德优良，心系班级，待人真挚，敢于争先创优。</t>
  </si>
  <si>
    <t>武依晗</t>
  </si>
  <si>
    <t>3233031411</t>
  </si>
  <si>
    <t>77.03</t>
  </si>
  <si>
    <t>87.71</t>
  </si>
  <si>
    <t>踏实认真，遵规守纪，热心集体，善于互助，德智体均衡发展。</t>
  </si>
  <si>
    <t>赵一方</t>
  </si>
  <si>
    <t>3233031421</t>
  </si>
  <si>
    <t>88.87</t>
  </si>
  <si>
    <t>84.28</t>
  </si>
  <si>
    <t>15/46</t>
  </si>
  <si>
    <t>学习态度端正，热爱集体，乐于助人，积极争先，全面发展。</t>
  </si>
  <si>
    <t>郭祖耀</t>
  </si>
  <si>
    <t>3233035101</t>
  </si>
  <si>
    <t>66.64</t>
  </si>
  <si>
    <t>80.20</t>
  </si>
  <si>
    <t>热爱学习，谦逊谦和，关心同学，积极奉献，展现良好风貌。</t>
  </si>
  <si>
    <t>范婧怡</t>
  </si>
  <si>
    <t>3233035237</t>
  </si>
  <si>
    <t>68.52</t>
  </si>
  <si>
    <t>勤于思考，尊师重道，团结集体，勇于实践，综合表现突出。</t>
  </si>
  <si>
    <t>林维骁</t>
  </si>
  <si>
    <t>3212024430</t>
  </si>
  <si>
    <t>83.99</t>
  </si>
  <si>
    <t>82.88</t>
  </si>
  <si>
    <t xml:space="preserve">勤学善思，乐观向上，遵守校纪，热心助人，踊跃参加实践。
</t>
  </si>
  <si>
    <t>刘忠宇</t>
  </si>
  <si>
    <t>3233031236</t>
  </si>
  <si>
    <t>69.05</t>
  </si>
  <si>
    <t>16/48</t>
  </si>
  <si>
    <t>84.39</t>
  </si>
  <si>
    <t>上进心强，品行端正，乐于助人，积极参加文体实践活动。</t>
  </si>
  <si>
    <t>施新盛</t>
  </si>
  <si>
    <t>3233031322</t>
  </si>
  <si>
    <t>67.71</t>
  </si>
  <si>
    <t>82.35</t>
  </si>
  <si>
    <t>恪守校纪，刻苦求学，待人宽厚，主动为班级贡献力量。</t>
  </si>
  <si>
    <t>肖文静</t>
  </si>
  <si>
    <t>3233031425</t>
  </si>
  <si>
    <t>12/46</t>
  </si>
  <si>
    <t>86.79</t>
  </si>
  <si>
    <t>乐观进取，勤奋好学，团结友爱，有责任心，表现十分优秀。</t>
  </si>
  <si>
    <t>曾珍</t>
  </si>
  <si>
    <t>3233035110</t>
  </si>
  <si>
    <t>68.13</t>
  </si>
  <si>
    <t>83.15</t>
  </si>
  <si>
    <t>好学善问，严于修身，团结同学，积极参与各项校园活动。</t>
  </si>
  <si>
    <t>黄帅</t>
  </si>
  <si>
    <t>3233035234</t>
  </si>
  <si>
    <t>69.57</t>
  </si>
  <si>
    <t>85.19</t>
  </si>
  <si>
    <t>品行端正，勤学奋进，集体意识强，乐于服务同学，表现优异。</t>
  </si>
  <si>
    <t>洪慢慢</t>
  </si>
  <si>
    <t>3233033142</t>
  </si>
  <si>
    <t>通信2301班</t>
  </si>
  <si>
    <t>90.36</t>
  </si>
  <si>
    <t>3/49</t>
  </si>
  <si>
    <t>思想积极上进，品德端正，学习踏实勤奋，严格遵守学校各项规章制度。</t>
  </si>
  <si>
    <t>许逸菲</t>
  </si>
  <si>
    <t>3233033116</t>
  </si>
  <si>
    <t>84.82</t>
  </si>
  <si>
    <t>严守校纪校规，专业学习态度端正，刻苦钻研，相比过往学业提升较为明显。</t>
  </si>
  <si>
    <t>刘明翔</t>
  </si>
  <si>
    <t>3233033109</t>
  </si>
  <si>
    <t>85.10</t>
  </si>
  <si>
    <t>积极投身各类校园文化与志愿服务工作，在集体活动中能够主动担当，表现突出。</t>
  </si>
  <si>
    <t>周逸航</t>
  </si>
  <si>
    <t>3233033141</t>
  </si>
  <si>
    <t>94.96</t>
  </si>
  <si>
    <t>1/49</t>
  </si>
  <si>
    <t>92.36</t>
  </si>
  <si>
    <t>热衷专业相关科创实践，主动钻研专业知识，在科创实践方面有着较好的综合表现。</t>
  </si>
  <si>
    <t>李帅</t>
  </si>
  <si>
    <t>3233033234</t>
  </si>
  <si>
    <t>通信2302班</t>
  </si>
  <si>
    <t>92.71</t>
  </si>
  <si>
    <t>思想追求进步，待人友善，品德作风优良，学习态度勤勉，自觉恪守校纪校规。</t>
  </si>
  <si>
    <t>陈子豪</t>
  </si>
  <si>
    <t>3233033217</t>
  </si>
  <si>
    <t>75.37</t>
  </si>
  <si>
    <t>85.89</t>
  </si>
  <si>
    <t>遵守校纪班规，重视专业课程学习，肯下苦功，学业较之前取得显著进步。</t>
  </si>
  <si>
    <t>刘雨彤</t>
  </si>
  <si>
    <t>3233033228</t>
  </si>
  <si>
    <t>95.56</t>
  </si>
  <si>
    <t>1/48</t>
  </si>
  <si>
    <t>93.88</t>
  </si>
  <si>
    <t>踊跃参与校园文化建设与公益服务，乐于奉献，在集体相关活动中发挥积极作用。</t>
  </si>
  <si>
    <t>孙腾飞</t>
  </si>
  <si>
    <t>3233033250</t>
  </si>
  <si>
    <t>94.69</t>
  </si>
  <si>
    <t>2/48</t>
  </si>
  <si>
    <t>92.37</t>
  </si>
  <si>
    <t>注重专业实践探索，积极参与科创相关实践锻炼，专业实践方面展现较好能力素养。</t>
  </si>
  <si>
    <t>冯征帆</t>
  </si>
  <si>
    <t>3233034134</t>
  </si>
  <si>
    <t>自动化2301班</t>
  </si>
  <si>
    <t>73.5</t>
  </si>
  <si>
    <t>85.46</t>
  </si>
  <si>
    <t>12/43</t>
  </si>
  <si>
    <t>思想立场端正，品行修养良好，日常学习勤勉自律，严格遵守学校各项管理规定。</t>
  </si>
  <si>
    <t>张紫悦</t>
  </si>
  <si>
    <t>3233034127</t>
  </si>
  <si>
    <t>69.49</t>
  </si>
  <si>
    <t>9/43</t>
  </si>
  <si>
    <t>86.01</t>
  </si>
  <si>
    <t>恪守学校规章制度，热爱本专业，学习踏实努力，学业水平获得明显提升。</t>
  </si>
  <si>
    <t>陈子忆</t>
  </si>
  <si>
    <t>3233034125</t>
  </si>
  <si>
    <t>77.6</t>
  </si>
  <si>
    <t>主动参与校园各类文体及志愿服务，责任心强，在集体活动当中表现较为突出。</t>
  </si>
  <si>
    <t>马伟龙</t>
  </si>
  <si>
    <t>3233034226</t>
  </si>
  <si>
    <t>自动化2302班</t>
  </si>
  <si>
    <t>83.21</t>
  </si>
  <si>
    <t>91.81</t>
  </si>
  <si>
    <t>思想积极求进，为人正直，学习认真刻苦，日常能够做到遵规守纪。</t>
  </si>
  <si>
    <t>桂欣</t>
  </si>
  <si>
    <t>3233051102</t>
  </si>
  <si>
    <t>71.22</t>
  </si>
  <si>
    <t>89.19</t>
  </si>
  <si>
    <t>自觉遵守校纪校规，专业认同感强，勤学善思，自身学业进步效果显著。</t>
  </si>
  <si>
    <t>陈佳豪</t>
  </si>
  <si>
    <t>3233034241</t>
  </si>
  <si>
    <t>89.1</t>
  </si>
  <si>
    <t>84.02</t>
  </si>
  <si>
    <t>14/43</t>
  </si>
  <si>
    <t>积极投身专业科创实践，勤于思考钻研，在专业实践探究方面有着不错的表现。</t>
  </si>
  <si>
    <t>周夏</t>
  </si>
  <si>
    <t>3233034318</t>
  </si>
  <si>
    <t>自动化2303班</t>
  </si>
  <si>
    <t>85.01</t>
  </si>
  <si>
    <t>88.90</t>
  </si>
  <si>
    <t>思想觉悟较高，道德品质良好，学习勤奋踏实，自觉遵守各项校纪班规。</t>
  </si>
  <si>
    <t>陈亚奎</t>
  </si>
  <si>
    <t>3233034336</t>
  </si>
  <si>
    <t>91.57</t>
  </si>
  <si>
    <t>87.95</t>
  </si>
  <si>
    <t>严格遵守校纪，热爱所学专业，学习肯于付出，学业相比之前提升幅度大。</t>
  </si>
  <si>
    <t>刘宇欣</t>
  </si>
  <si>
    <t>3233034329</t>
  </si>
  <si>
    <t>93.11</t>
  </si>
  <si>
    <t>89.37</t>
  </si>
  <si>
    <t>积极参加校园文化、公益服务类活动，集体荣誉感强，活动中表现突出。</t>
  </si>
  <si>
    <t>李思凡</t>
  </si>
  <si>
    <t>3233034317</t>
  </si>
  <si>
    <t>86.46</t>
  </si>
  <si>
    <t>81.73</t>
  </si>
  <si>
    <t>22/47</t>
  </si>
  <si>
    <t>关注学科创新实践，主动开展专业相关探索，实践创新方面具备较好素养。</t>
  </si>
  <si>
    <t>季新雨</t>
  </si>
  <si>
    <t>3233034410</t>
  </si>
  <si>
    <t>自动化2304班</t>
  </si>
  <si>
    <t>77.99</t>
  </si>
  <si>
    <t>83.23</t>
  </si>
  <si>
    <t>思想不断进步，品德修养优秀，学习勤奋，在校期间能够做到遵规守纪。</t>
  </si>
  <si>
    <t>李东升</t>
  </si>
  <si>
    <t>3233034433</t>
  </si>
  <si>
    <t>74.62</t>
  </si>
  <si>
    <t>89.28</t>
  </si>
  <si>
    <t>模范遵守校纪，专业信念坚定，学习坚持不懈，学业取得十分明显的进步。</t>
  </si>
  <si>
    <t>秦思梅</t>
  </si>
  <si>
    <t>3233034413</t>
  </si>
  <si>
    <t>90.39</t>
  </si>
  <si>
    <t>85.67</t>
  </si>
  <si>
    <t>热心校园文化建设与志愿服务工作，积极参与集体活动，综合表现突出。</t>
  </si>
  <si>
    <t>李锦民</t>
  </si>
  <si>
    <t>3233034402</t>
  </si>
  <si>
    <t>86.37</t>
  </si>
  <si>
    <t>主动参与各类专业科创实践，善于思考实践，在科创实践中有较好的表现。</t>
  </si>
  <si>
    <t>制表人：                            审核人：                                   学院负责人：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</si>
</sst>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1">
    <font>
      <sz val="11"/>
      <color theme="1"/>
      <name val="宋体"/>
      <charset val="134"/>
      <scheme val="minor"/>
    </font>
    <font>
      <sz val="11"/>
      <name val="宋体"/>
      <charset val="134"/>
      <scheme val="minor"/>
    </font>
    <font>
      <sz val="9"/>
      <name val="宋体"/>
      <charset val="134"/>
    </font>
    <font>
      <sz val="9"/>
      <color theme="1"/>
      <name val="宋体"/>
      <charset val="134"/>
    </font>
    <font>
      <sz val="16"/>
      <name val="黑体"/>
      <charset val="134"/>
    </font>
    <font>
      <sz val="12"/>
      <name val="宋体"/>
      <charset val="134"/>
    </font>
    <font>
      <sz val="10"/>
      <name val="宋体"/>
      <charset val="134"/>
      <scheme val="minor"/>
    </font>
    <font>
      <sz val="10"/>
      <name val="宋体"/>
      <charset val="134"/>
    </font>
    <font>
      <sz val="9"/>
      <name val="宋体"/>
      <charset val="0"/>
    </font>
    <font>
      <sz val="10"/>
      <color theme="1"/>
      <name val="Times New Roman"/>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5">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xf>
    <xf numFmtId="0" fontId="3" fillId="0" borderId="0" xfId="0" applyFont="1" applyFill="1" applyAlignment="1">
      <alignment vertical="center" wrapText="1"/>
    </xf>
    <xf numFmtId="0" fontId="3" fillId="0" borderId="0" xfId="0" applyFont="1" applyAlignment="1">
      <alignment vertical="center" wrapText="1"/>
    </xf>
    <xf numFmtId="0" fontId="3" fillId="0" borderId="0" xfId="0" applyFont="1">
      <alignment vertical="center"/>
    </xf>
    <xf numFmtId="49" fontId="1" fillId="0" borderId="0" xfId="0" applyNumberFormat="1" applyFont="1" applyFill="1">
      <alignment vertical="center"/>
    </xf>
    <xf numFmtId="0" fontId="4" fillId="0" borderId="0" xfId="0" applyFont="1" applyFill="1" applyAlignment="1">
      <alignment horizontal="center" vertical="center" wrapText="1"/>
    </xf>
    <xf numFmtId="49" fontId="4" fillId="0" borderId="0" xfId="0" applyNumberFormat="1" applyFont="1" applyFill="1" applyAlignment="1">
      <alignment horizontal="center" vertical="center" wrapText="1"/>
    </xf>
    <xf numFmtId="0" fontId="5" fillId="0" borderId="1" xfId="0" applyFont="1" applyFill="1" applyBorder="1" applyAlignment="1">
      <alignment horizontal="left" vertical="center"/>
    </xf>
    <xf numFmtId="49" fontId="5" fillId="0" borderId="1" xfId="0" applyNumberFormat="1" applyFont="1" applyFill="1" applyBorder="1" applyAlignment="1">
      <alignment horizontal="left"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vertical="center" wrapText="1"/>
    </xf>
    <xf numFmtId="0" fontId="2" fillId="0" borderId="2" xfId="0"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177" fontId="8" fillId="0"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177" fontId="8" fillId="0" borderId="5" xfId="0" applyNumberFormat="1" applyFont="1" applyFill="1" applyBorder="1" applyAlignment="1">
      <alignment horizontal="center" vertical="center" wrapText="1"/>
    </xf>
    <xf numFmtId="0" fontId="2" fillId="0" borderId="2" xfId="0" applyFont="1" applyFill="1" applyBorder="1" applyAlignment="1" applyProtection="1">
      <alignment horizontal="center" vertical="center" wrapText="1"/>
      <protection locked="0"/>
    </xf>
    <xf numFmtId="49" fontId="8"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NumberFormat="1" applyFont="1" applyFill="1" applyBorder="1" applyAlignment="1" applyProtection="1">
      <alignment horizontal="center" vertical="center"/>
      <protection locked="0"/>
    </xf>
    <xf numFmtId="0" fontId="3" fillId="0"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0" xfId="0" applyFont="1" applyFill="1" applyAlignment="1">
      <alignment horizontal="center" vertical="center" wrapText="1"/>
    </xf>
    <xf numFmtId="0" fontId="3" fillId="0" borderId="0" xfId="0" applyNumberFormat="1" applyFont="1" applyFill="1" applyAlignment="1">
      <alignment vertical="center" wrapText="1"/>
    </xf>
    <xf numFmtId="49" fontId="3" fillId="0" borderId="2" xfId="0"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3" fillId="0" borderId="2" xfId="0" applyFont="1" applyBorder="1" applyAlignment="1">
      <alignment horizontal="left" vertical="center" wrapText="1"/>
    </xf>
    <xf numFmtId="0" fontId="3" fillId="0" borderId="0" xfId="0" applyFont="1" applyAlignment="1">
      <alignment horizontal="center" vertical="center" wrapText="1"/>
    </xf>
    <xf numFmtId="0" fontId="3" fillId="0" borderId="0" xfId="0" applyNumberFormat="1" applyFont="1" applyAlignment="1">
      <alignment vertical="center" wrapText="1"/>
    </xf>
    <xf numFmtId="0" fontId="9" fillId="0" borderId="2" xfId="0" applyFont="1" applyFill="1" applyBorder="1" applyAlignment="1">
      <alignment horizontal="center" vertical="center" wrapText="1"/>
    </xf>
    <xf numFmtId="0" fontId="10" fillId="0" borderId="0" xfId="0" applyFont="1" applyAlignment="1">
      <alignment horizontal="center" vertical="center"/>
    </xf>
    <xf numFmtId="49" fontId="10"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304800</xdr:colOff>
      <xdr:row>23</xdr:row>
      <xdr:rowOff>0</xdr:rowOff>
    </xdr:from>
    <xdr:to>
      <xdr:col>5</xdr:col>
      <xdr:colOff>0</xdr:colOff>
      <xdr:row>23</xdr:row>
      <xdr:rowOff>0</xdr:rowOff>
    </xdr:to>
    <xdr:sp>
      <xdr:nvSpPr>
        <xdr:cNvPr id="1027" name="Line 3"/>
        <xdr:cNvSpPr>
          <a:spLocks noChangeShapeType="1"/>
        </xdr:cNvSpPr>
      </xdr:nvSpPr>
      <xdr:spPr>
        <a:xfrm>
          <a:off x="1486535" y="3886200"/>
          <a:ext cx="1787525" cy="0"/>
        </a:xfrm>
        <a:prstGeom prst="line">
          <a:avLst/>
        </a:prstGeom>
        <a:noFill/>
        <a:ln w="9525">
          <a:solidFill>
            <a:srgbClr val="000000"/>
          </a:solidFill>
          <a:round/>
        </a:ln>
      </xdr:spPr>
    </xdr:sp>
    <xdr:clientData/>
  </xdr:twoCellAnchor>
  <xdr:twoCellAnchor>
    <xdr:from>
      <xdr:col>2</xdr:col>
      <xdr:colOff>304800</xdr:colOff>
      <xdr:row>91</xdr:row>
      <xdr:rowOff>0</xdr:rowOff>
    </xdr:from>
    <xdr:to>
      <xdr:col>5</xdr:col>
      <xdr:colOff>0</xdr:colOff>
      <xdr:row>91</xdr:row>
      <xdr:rowOff>0</xdr:rowOff>
    </xdr:to>
    <xdr:sp>
      <xdr:nvSpPr>
        <xdr:cNvPr id="2" name="Line 3"/>
        <xdr:cNvSpPr>
          <a:spLocks noChangeShapeType="1"/>
        </xdr:cNvSpPr>
      </xdr:nvSpPr>
      <xdr:spPr>
        <a:xfrm>
          <a:off x="1486535" y="14249400"/>
          <a:ext cx="1787525" cy="0"/>
        </a:xfrm>
        <a:prstGeom prst="line">
          <a:avLst/>
        </a:prstGeom>
        <a:noFill/>
        <a:ln w="9525">
          <a:solidFill>
            <a:srgbClr val="000000"/>
          </a:solidFill>
          <a:round/>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7"/>
  <sheetViews>
    <sheetView tabSelected="1" workbookViewId="0">
      <pane ySplit="4" topLeftCell="A183" activePane="bottomLeft" state="frozen"/>
      <selection/>
      <selection pane="bottomLeft" activeCell="F202" sqref="F202"/>
    </sheetView>
  </sheetViews>
  <sheetFormatPr defaultColWidth="9" defaultRowHeight="13.5"/>
  <cols>
    <col min="1" max="1" width="4.88333333333333" style="1" customWidth="1"/>
    <col min="2" max="2" width="10.625" style="1" customWidth="1"/>
    <col min="3" max="3" width="6.33333333333333" style="1" customWidth="1"/>
    <col min="4" max="4" width="10.25" style="6" customWidth="1"/>
    <col min="5" max="5" width="10.875" style="1" customWidth="1"/>
    <col min="6" max="6" width="6" style="1" customWidth="1"/>
    <col min="7" max="7" width="6.25" style="1" customWidth="1"/>
    <col min="8" max="9" width="7" style="1" customWidth="1"/>
    <col min="10" max="10" width="6.875" style="1" customWidth="1"/>
    <col min="11" max="11" width="7.375" style="1" customWidth="1"/>
    <col min="12" max="12" width="16" style="1" customWidth="1"/>
    <col min="13" max="16384" width="9" style="1"/>
  </cols>
  <sheetData>
    <row r="1" ht="20.25" spans="1:12">
      <c r="A1" s="7" t="s">
        <v>0</v>
      </c>
      <c r="B1" s="7"/>
      <c r="C1" s="7"/>
      <c r="D1" s="8"/>
      <c r="E1" s="7"/>
      <c r="F1" s="7"/>
      <c r="G1" s="7"/>
      <c r="H1" s="7"/>
      <c r="I1" s="7"/>
      <c r="J1" s="7"/>
      <c r="K1" s="7"/>
      <c r="L1" s="7"/>
    </row>
    <row r="2" ht="14.25" spans="1:12">
      <c r="A2" s="9" t="s">
        <v>1</v>
      </c>
      <c r="B2" s="9"/>
      <c r="C2" s="9"/>
      <c r="D2" s="10"/>
      <c r="E2" s="9"/>
      <c r="F2" s="9"/>
      <c r="G2" s="9"/>
      <c r="H2" s="9"/>
      <c r="I2" s="9"/>
      <c r="J2" s="9"/>
      <c r="K2" s="9"/>
      <c r="L2" s="9"/>
    </row>
    <row r="3" s="1" customFormat="1" ht="16.5" customHeight="1" spans="1:12">
      <c r="A3" s="11" t="s">
        <v>2</v>
      </c>
      <c r="B3" s="12" t="s">
        <v>3</v>
      </c>
      <c r="C3" s="13" t="s">
        <v>4</v>
      </c>
      <c r="D3" s="14" t="s">
        <v>5</v>
      </c>
      <c r="E3" s="13" t="s">
        <v>6</v>
      </c>
      <c r="F3" s="13" t="s">
        <v>7</v>
      </c>
      <c r="G3" s="13" t="s">
        <v>8</v>
      </c>
      <c r="H3" s="15" t="s">
        <v>9</v>
      </c>
      <c r="I3" s="13"/>
      <c r="J3" s="15" t="s">
        <v>10</v>
      </c>
      <c r="K3" s="13"/>
      <c r="L3" s="16" t="s">
        <v>11</v>
      </c>
    </row>
    <row r="4" s="1" customFormat="1" ht="27" customHeight="1" spans="1:12">
      <c r="A4" s="11"/>
      <c r="B4" s="17"/>
      <c r="C4" s="13"/>
      <c r="D4" s="14"/>
      <c r="E4" s="13"/>
      <c r="F4" s="13"/>
      <c r="G4" s="13"/>
      <c r="H4" s="15" t="s">
        <v>12</v>
      </c>
      <c r="I4" s="13" t="s">
        <v>13</v>
      </c>
      <c r="J4" s="15" t="s">
        <v>10</v>
      </c>
      <c r="K4" s="13" t="s">
        <v>13</v>
      </c>
      <c r="L4" s="18"/>
    </row>
    <row r="5" s="2" customFormat="1" ht="12" customHeight="1" spans="1:12">
      <c r="A5" s="19">
        <v>1</v>
      </c>
      <c r="B5" s="19" t="s">
        <v>14</v>
      </c>
      <c r="C5" s="20" t="s">
        <v>15</v>
      </c>
      <c r="D5" s="20" t="s">
        <v>16</v>
      </c>
      <c r="E5" s="20" t="s">
        <v>17</v>
      </c>
      <c r="F5" s="19" t="s">
        <v>18</v>
      </c>
      <c r="G5" s="19" t="s">
        <v>18</v>
      </c>
      <c r="H5" s="20" t="s">
        <v>19</v>
      </c>
      <c r="I5" s="20" t="s">
        <v>20</v>
      </c>
      <c r="J5" s="20" t="s">
        <v>21</v>
      </c>
      <c r="K5" s="20" t="s">
        <v>22</v>
      </c>
      <c r="L5" s="19" t="s">
        <v>23</v>
      </c>
    </row>
    <row r="6" s="2" customFormat="1" ht="12" customHeight="1" spans="1:12">
      <c r="A6" s="19">
        <v>2</v>
      </c>
      <c r="B6" s="19" t="s">
        <v>24</v>
      </c>
      <c r="C6" s="20" t="s">
        <v>25</v>
      </c>
      <c r="D6" s="20" t="s">
        <v>26</v>
      </c>
      <c r="E6" s="20" t="s">
        <v>17</v>
      </c>
      <c r="F6" s="19" t="s">
        <v>18</v>
      </c>
      <c r="G6" s="19" t="s">
        <v>18</v>
      </c>
      <c r="H6" s="20" t="s">
        <v>27</v>
      </c>
      <c r="I6" s="19" t="s">
        <v>28</v>
      </c>
      <c r="J6" s="20" t="s">
        <v>29</v>
      </c>
      <c r="K6" s="19" t="s">
        <v>30</v>
      </c>
      <c r="L6" s="19" t="s">
        <v>31</v>
      </c>
    </row>
    <row r="7" s="2" customFormat="1" ht="12" customHeight="1" spans="1:12">
      <c r="A7" s="19">
        <v>3</v>
      </c>
      <c r="B7" s="19" t="s">
        <v>32</v>
      </c>
      <c r="C7" s="20" t="s">
        <v>33</v>
      </c>
      <c r="D7" s="20" t="s">
        <v>34</v>
      </c>
      <c r="E7" s="20" t="s">
        <v>17</v>
      </c>
      <c r="F7" s="19" t="s">
        <v>18</v>
      </c>
      <c r="G7" s="19" t="s">
        <v>18</v>
      </c>
      <c r="H7" s="20" t="s">
        <v>35</v>
      </c>
      <c r="I7" s="19" t="s">
        <v>36</v>
      </c>
      <c r="J7" s="20" t="s">
        <v>37</v>
      </c>
      <c r="K7" s="20" t="s">
        <v>38</v>
      </c>
      <c r="L7" s="19" t="s">
        <v>39</v>
      </c>
    </row>
    <row r="8" s="2" customFormat="1" ht="12" customHeight="1" spans="1:12">
      <c r="A8" s="19">
        <v>4</v>
      </c>
      <c r="B8" s="19" t="s">
        <v>40</v>
      </c>
      <c r="C8" s="20" t="s">
        <v>41</v>
      </c>
      <c r="D8" s="20" t="s">
        <v>42</v>
      </c>
      <c r="E8" s="20" t="s">
        <v>17</v>
      </c>
      <c r="F8" s="19" t="s">
        <v>18</v>
      </c>
      <c r="G8" s="19" t="s">
        <v>18</v>
      </c>
      <c r="H8" s="20" t="s">
        <v>43</v>
      </c>
      <c r="I8" s="20" t="s">
        <v>44</v>
      </c>
      <c r="J8" s="20" t="s">
        <v>45</v>
      </c>
      <c r="K8" s="20" t="s">
        <v>46</v>
      </c>
      <c r="L8" s="19" t="s">
        <v>47</v>
      </c>
    </row>
    <row r="9" s="2" customFormat="1" ht="12" customHeight="1" spans="1:12">
      <c r="A9" s="19">
        <v>5</v>
      </c>
      <c r="B9" s="19" t="s">
        <v>14</v>
      </c>
      <c r="C9" s="20" t="s">
        <v>48</v>
      </c>
      <c r="D9" s="20" t="s">
        <v>49</v>
      </c>
      <c r="E9" s="20" t="s">
        <v>50</v>
      </c>
      <c r="F9" s="19" t="s">
        <v>18</v>
      </c>
      <c r="G9" s="19" t="s">
        <v>18</v>
      </c>
      <c r="H9" s="20" t="s">
        <v>51</v>
      </c>
      <c r="I9" s="20" t="s">
        <v>52</v>
      </c>
      <c r="J9" s="20" t="s">
        <v>53</v>
      </c>
      <c r="K9" s="20" t="s">
        <v>54</v>
      </c>
      <c r="L9" s="19" t="s">
        <v>55</v>
      </c>
    </row>
    <row r="10" s="2" customFormat="1" ht="12" customHeight="1" spans="1:12">
      <c r="A10" s="19">
        <v>6</v>
      </c>
      <c r="B10" s="19" t="s">
        <v>14</v>
      </c>
      <c r="C10" s="20" t="s">
        <v>56</v>
      </c>
      <c r="D10" s="21">
        <v>3243032330</v>
      </c>
      <c r="E10" s="20" t="s">
        <v>57</v>
      </c>
      <c r="F10" s="19" t="s">
        <v>18</v>
      </c>
      <c r="G10" s="19" t="s">
        <v>18</v>
      </c>
      <c r="H10" s="20" t="s">
        <v>58</v>
      </c>
      <c r="I10" s="20" t="s">
        <v>59</v>
      </c>
      <c r="J10" s="20" t="s">
        <v>60</v>
      </c>
      <c r="K10" s="20" t="s">
        <v>61</v>
      </c>
      <c r="L10" s="19" t="s">
        <v>62</v>
      </c>
    </row>
    <row r="11" s="2" customFormat="1" ht="12" customHeight="1" spans="1:12">
      <c r="A11" s="19">
        <v>7</v>
      </c>
      <c r="B11" s="19" t="s">
        <v>14</v>
      </c>
      <c r="C11" s="20" t="s">
        <v>63</v>
      </c>
      <c r="D11" s="20" t="s">
        <v>64</v>
      </c>
      <c r="E11" s="20" t="s">
        <v>65</v>
      </c>
      <c r="F11" s="19" t="s">
        <v>18</v>
      </c>
      <c r="G11" s="19" t="s">
        <v>18</v>
      </c>
      <c r="H11" s="20" t="s">
        <v>66</v>
      </c>
      <c r="I11" s="20" t="s">
        <v>67</v>
      </c>
      <c r="J11" s="20" t="s">
        <v>68</v>
      </c>
      <c r="K11" s="20" t="s">
        <v>69</v>
      </c>
      <c r="L11" s="19" t="s">
        <v>70</v>
      </c>
    </row>
    <row r="12" s="2" customFormat="1" ht="12" customHeight="1" spans="1:12">
      <c r="A12" s="19">
        <v>8</v>
      </c>
      <c r="B12" s="19" t="s">
        <v>24</v>
      </c>
      <c r="C12" s="22" t="s">
        <v>71</v>
      </c>
      <c r="D12" s="20" t="s">
        <v>72</v>
      </c>
      <c r="E12" s="20" t="s">
        <v>50</v>
      </c>
      <c r="F12" s="19" t="s">
        <v>18</v>
      </c>
      <c r="G12" s="19" t="s">
        <v>18</v>
      </c>
      <c r="H12" s="20" t="s">
        <v>73</v>
      </c>
      <c r="I12" s="20" t="s">
        <v>74</v>
      </c>
      <c r="J12" s="20" t="s">
        <v>75</v>
      </c>
      <c r="K12" s="20" t="s">
        <v>52</v>
      </c>
      <c r="L12" s="19" t="s">
        <v>76</v>
      </c>
    </row>
    <row r="13" s="2" customFormat="1" ht="12" customHeight="1" spans="1:12">
      <c r="A13" s="19">
        <v>9</v>
      </c>
      <c r="B13" s="19" t="s">
        <v>24</v>
      </c>
      <c r="C13" s="20" t="s">
        <v>77</v>
      </c>
      <c r="D13" s="21">
        <v>3243032314</v>
      </c>
      <c r="E13" s="20" t="s">
        <v>57</v>
      </c>
      <c r="F13" s="19" t="s">
        <v>18</v>
      </c>
      <c r="G13" s="19" t="s">
        <v>18</v>
      </c>
      <c r="H13" s="20" t="s">
        <v>78</v>
      </c>
      <c r="I13" s="20" t="s">
        <v>79</v>
      </c>
      <c r="J13" s="20" t="s">
        <v>80</v>
      </c>
      <c r="K13" s="20" t="s">
        <v>81</v>
      </c>
      <c r="L13" s="19" t="s">
        <v>82</v>
      </c>
    </row>
    <row r="14" s="2" customFormat="1" ht="12" customHeight="1" spans="1:12">
      <c r="A14" s="19">
        <v>10</v>
      </c>
      <c r="B14" s="19" t="s">
        <v>24</v>
      </c>
      <c r="C14" s="20" t="s">
        <v>83</v>
      </c>
      <c r="D14" s="20" t="s">
        <v>84</v>
      </c>
      <c r="E14" s="20" t="s">
        <v>65</v>
      </c>
      <c r="F14" s="19" t="s">
        <v>18</v>
      </c>
      <c r="G14" s="19" t="s">
        <v>18</v>
      </c>
      <c r="H14" s="20" t="s">
        <v>85</v>
      </c>
      <c r="I14" s="20" t="s">
        <v>86</v>
      </c>
      <c r="J14" s="20" t="s">
        <v>87</v>
      </c>
      <c r="K14" s="20" t="s">
        <v>67</v>
      </c>
      <c r="L14" s="19" t="s">
        <v>88</v>
      </c>
    </row>
    <row r="15" s="2" customFormat="1" ht="12" customHeight="1" spans="1:12">
      <c r="A15" s="19">
        <v>11</v>
      </c>
      <c r="B15" s="19" t="s">
        <v>32</v>
      </c>
      <c r="C15" s="20" t="s">
        <v>89</v>
      </c>
      <c r="D15" s="20" t="s">
        <v>90</v>
      </c>
      <c r="E15" s="20" t="s">
        <v>50</v>
      </c>
      <c r="F15" s="19" t="s">
        <v>18</v>
      </c>
      <c r="G15" s="19" t="s">
        <v>18</v>
      </c>
      <c r="H15" s="20" t="s">
        <v>91</v>
      </c>
      <c r="I15" s="20" t="s">
        <v>92</v>
      </c>
      <c r="J15" s="20" t="s">
        <v>93</v>
      </c>
      <c r="K15" s="20" t="s">
        <v>94</v>
      </c>
      <c r="L15" s="19" t="s">
        <v>95</v>
      </c>
    </row>
    <row r="16" s="2" customFormat="1" ht="12" customHeight="1" spans="1:12">
      <c r="A16" s="19">
        <v>12</v>
      </c>
      <c r="B16" s="19" t="s">
        <v>32</v>
      </c>
      <c r="C16" s="23" t="s">
        <v>96</v>
      </c>
      <c r="D16" s="24">
        <v>3243032307</v>
      </c>
      <c r="E16" s="20" t="s">
        <v>57</v>
      </c>
      <c r="F16" s="19" t="s">
        <v>18</v>
      </c>
      <c r="G16" s="19" t="s">
        <v>18</v>
      </c>
      <c r="H16" s="23" t="s">
        <v>97</v>
      </c>
      <c r="I16" s="20" t="s">
        <v>98</v>
      </c>
      <c r="J16" s="23" t="s">
        <v>99</v>
      </c>
      <c r="K16" s="20" t="s">
        <v>100</v>
      </c>
      <c r="L16" s="19" t="s">
        <v>101</v>
      </c>
    </row>
    <row r="17" s="2" customFormat="1" ht="12" customHeight="1" spans="1:12">
      <c r="A17" s="19">
        <v>13</v>
      </c>
      <c r="B17" s="19" t="s">
        <v>32</v>
      </c>
      <c r="C17" s="23" t="s">
        <v>102</v>
      </c>
      <c r="D17" s="23" t="s">
        <v>103</v>
      </c>
      <c r="E17" s="20" t="s">
        <v>65</v>
      </c>
      <c r="F17" s="19" t="s">
        <v>18</v>
      </c>
      <c r="G17" s="19" t="s">
        <v>18</v>
      </c>
      <c r="H17" s="23" t="s">
        <v>104</v>
      </c>
      <c r="I17" s="20" t="s">
        <v>105</v>
      </c>
      <c r="J17" s="20" t="s">
        <v>106</v>
      </c>
      <c r="K17" s="20" t="s">
        <v>107</v>
      </c>
      <c r="L17" s="19" t="s">
        <v>108</v>
      </c>
    </row>
    <row r="18" s="2" customFormat="1" ht="12" customHeight="1" spans="1:12">
      <c r="A18" s="19">
        <v>14</v>
      </c>
      <c r="B18" s="19" t="s">
        <v>40</v>
      </c>
      <c r="C18" s="20" t="s">
        <v>109</v>
      </c>
      <c r="D18" s="20" t="s">
        <v>110</v>
      </c>
      <c r="E18" s="20" t="s">
        <v>50</v>
      </c>
      <c r="F18" s="19" t="s">
        <v>18</v>
      </c>
      <c r="G18" s="19" t="s">
        <v>18</v>
      </c>
      <c r="H18" s="20" t="s">
        <v>111</v>
      </c>
      <c r="I18" s="20" t="s">
        <v>112</v>
      </c>
      <c r="J18" s="20" t="s">
        <v>113</v>
      </c>
      <c r="K18" s="20" t="s">
        <v>112</v>
      </c>
      <c r="L18" s="19" t="s">
        <v>114</v>
      </c>
    </row>
    <row r="19" s="2" customFormat="1" ht="12" customHeight="1" spans="1:12">
      <c r="A19" s="19">
        <v>15</v>
      </c>
      <c r="B19" s="19" t="s">
        <v>40</v>
      </c>
      <c r="C19" s="20" t="s">
        <v>115</v>
      </c>
      <c r="D19" s="21">
        <v>3243032334</v>
      </c>
      <c r="E19" s="20" t="s">
        <v>57</v>
      </c>
      <c r="F19" s="19" t="s">
        <v>18</v>
      </c>
      <c r="G19" s="19" t="s">
        <v>18</v>
      </c>
      <c r="H19" s="20" t="s">
        <v>116</v>
      </c>
      <c r="I19" s="20" t="s">
        <v>117</v>
      </c>
      <c r="J19" s="20" t="s">
        <v>118</v>
      </c>
      <c r="K19" s="20" t="s">
        <v>98</v>
      </c>
      <c r="L19" s="19" t="s">
        <v>119</v>
      </c>
    </row>
    <row r="20" s="2" customFormat="1" ht="12" customHeight="1" spans="1:12">
      <c r="A20" s="19">
        <v>16</v>
      </c>
      <c r="B20" s="19" t="s">
        <v>40</v>
      </c>
      <c r="C20" s="23" t="s">
        <v>120</v>
      </c>
      <c r="D20" s="23" t="s">
        <v>121</v>
      </c>
      <c r="E20" s="20" t="s">
        <v>65</v>
      </c>
      <c r="F20" s="19" t="s">
        <v>18</v>
      </c>
      <c r="G20" s="19" t="s">
        <v>18</v>
      </c>
      <c r="H20" s="23" t="s">
        <v>122</v>
      </c>
      <c r="I20" s="20" t="s">
        <v>123</v>
      </c>
      <c r="J20" s="23" t="s">
        <v>124</v>
      </c>
      <c r="K20" s="20" t="s">
        <v>125</v>
      </c>
      <c r="L20" s="19" t="s">
        <v>126</v>
      </c>
    </row>
    <row r="21" s="2" customFormat="1" ht="12" customHeight="1" spans="1:12">
      <c r="A21" s="19">
        <v>17</v>
      </c>
      <c r="B21" s="19" t="s">
        <v>14</v>
      </c>
      <c r="C21" s="19" t="s">
        <v>127</v>
      </c>
      <c r="D21" s="19" t="s">
        <v>128</v>
      </c>
      <c r="E21" s="19" t="s">
        <v>129</v>
      </c>
      <c r="F21" s="19" t="s">
        <v>18</v>
      </c>
      <c r="G21" s="19" t="s">
        <v>18</v>
      </c>
      <c r="H21" s="19">
        <v>79.74</v>
      </c>
      <c r="I21" s="19" t="s">
        <v>67</v>
      </c>
      <c r="J21" s="19">
        <v>88.57</v>
      </c>
      <c r="K21" s="19" t="s">
        <v>130</v>
      </c>
      <c r="L21" s="19" t="s">
        <v>131</v>
      </c>
    </row>
    <row r="22" s="2" customFormat="1" ht="12" customHeight="1" spans="1:12">
      <c r="A22" s="19">
        <v>18</v>
      </c>
      <c r="B22" s="19" t="s">
        <v>24</v>
      </c>
      <c r="C22" s="19" t="s">
        <v>132</v>
      </c>
      <c r="D22" s="19" t="s">
        <v>133</v>
      </c>
      <c r="E22" s="19" t="s">
        <v>129</v>
      </c>
      <c r="F22" s="19" t="s">
        <v>18</v>
      </c>
      <c r="G22" s="19" t="s">
        <v>18</v>
      </c>
      <c r="H22" s="19" t="s">
        <v>134</v>
      </c>
      <c r="I22" s="19" t="s">
        <v>135</v>
      </c>
      <c r="J22" s="19" t="s">
        <v>21</v>
      </c>
      <c r="K22" s="19" t="s">
        <v>136</v>
      </c>
      <c r="L22" s="19" t="s">
        <v>137</v>
      </c>
    </row>
    <row r="23" s="2" customFormat="1" ht="12" customHeight="1" spans="1:12">
      <c r="A23" s="19">
        <v>19</v>
      </c>
      <c r="B23" s="19" t="s">
        <v>32</v>
      </c>
      <c r="C23" s="19" t="s">
        <v>138</v>
      </c>
      <c r="D23" s="19" t="s">
        <v>139</v>
      </c>
      <c r="E23" s="19" t="s">
        <v>129</v>
      </c>
      <c r="F23" s="19" t="s">
        <v>18</v>
      </c>
      <c r="G23" s="19" t="s">
        <v>18</v>
      </c>
      <c r="H23" s="19" t="s">
        <v>140</v>
      </c>
      <c r="I23" s="19" t="s">
        <v>141</v>
      </c>
      <c r="J23" s="19" t="s">
        <v>142</v>
      </c>
      <c r="K23" s="19" t="s">
        <v>143</v>
      </c>
      <c r="L23" s="19" t="s">
        <v>144</v>
      </c>
    </row>
    <row r="24" s="2" customFormat="1" ht="12" customHeight="1" spans="1:12">
      <c r="A24" s="19">
        <v>20</v>
      </c>
      <c r="B24" s="19" t="s">
        <v>40</v>
      </c>
      <c r="C24" s="19" t="s">
        <v>145</v>
      </c>
      <c r="D24" s="19" t="s">
        <v>146</v>
      </c>
      <c r="E24" s="19" t="s">
        <v>129</v>
      </c>
      <c r="F24" s="19" t="s">
        <v>18</v>
      </c>
      <c r="G24" s="19" t="s">
        <v>18</v>
      </c>
      <c r="H24" s="19" t="s">
        <v>147</v>
      </c>
      <c r="I24" s="19" t="s">
        <v>148</v>
      </c>
      <c r="J24" s="19" t="s">
        <v>149</v>
      </c>
      <c r="K24" s="19" t="s">
        <v>69</v>
      </c>
      <c r="L24" s="19" t="s">
        <v>150</v>
      </c>
    </row>
    <row r="25" s="2" customFormat="1" ht="12" customHeight="1" spans="1:12">
      <c r="A25" s="19">
        <v>21</v>
      </c>
      <c r="B25" s="19" t="s">
        <v>14</v>
      </c>
      <c r="C25" s="19" t="s">
        <v>151</v>
      </c>
      <c r="D25" s="22" t="s">
        <v>152</v>
      </c>
      <c r="E25" s="19" t="s">
        <v>153</v>
      </c>
      <c r="F25" s="19" t="s">
        <v>18</v>
      </c>
      <c r="G25" s="19" t="s">
        <v>18</v>
      </c>
      <c r="H25" s="19" t="s">
        <v>154</v>
      </c>
      <c r="I25" s="19" t="s">
        <v>155</v>
      </c>
      <c r="J25" s="19" t="s">
        <v>156</v>
      </c>
      <c r="K25" s="19" t="s">
        <v>157</v>
      </c>
      <c r="L25" s="19" t="s">
        <v>158</v>
      </c>
    </row>
    <row r="26" s="2" customFormat="1" ht="12" customHeight="1" spans="1:12">
      <c r="A26" s="19">
        <v>22</v>
      </c>
      <c r="B26" s="19" t="s">
        <v>24</v>
      </c>
      <c r="C26" s="19" t="s">
        <v>159</v>
      </c>
      <c r="D26" s="22" t="s">
        <v>160</v>
      </c>
      <c r="E26" s="19" t="s">
        <v>153</v>
      </c>
      <c r="F26" s="19" t="s">
        <v>18</v>
      </c>
      <c r="G26" s="19" t="s">
        <v>18</v>
      </c>
      <c r="H26" s="19" t="s">
        <v>161</v>
      </c>
      <c r="I26" s="19" t="s">
        <v>162</v>
      </c>
      <c r="J26" s="19" t="s">
        <v>163</v>
      </c>
      <c r="K26" s="19" t="s">
        <v>164</v>
      </c>
      <c r="L26" s="19" t="s">
        <v>165</v>
      </c>
    </row>
    <row r="27" s="2" customFormat="1" ht="12" customHeight="1" spans="1:12">
      <c r="A27" s="19">
        <v>23</v>
      </c>
      <c r="B27" s="19" t="s">
        <v>32</v>
      </c>
      <c r="C27" s="19" t="s">
        <v>166</v>
      </c>
      <c r="D27" s="19" t="s">
        <v>167</v>
      </c>
      <c r="E27" s="19" t="s">
        <v>153</v>
      </c>
      <c r="F27" s="19" t="s">
        <v>18</v>
      </c>
      <c r="G27" s="19" t="s">
        <v>18</v>
      </c>
      <c r="H27" s="19" t="s">
        <v>168</v>
      </c>
      <c r="I27" s="19" t="s">
        <v>157</v>
      </c>
      <c r="J27" s="19" t="s">
        <v>169</v>
      </c>
      <c r="K27" s="19" t="s">
        <v>117</v>
      </c>
      <c r="L27" s="19" t="s">
        <v>144</v>
      </c>
    </row>
    <row r="28" s="2" customFormat="1" ht="12" customHeight="1" spans="1:12">
      <c r="A28" s="19">
        <v>24</v>
      </c>
      <c r="B28" s="19" t="s">
        <v>40</v>
      </c>
      <c r="C28" s="19" t="s">
        <v>170</v>
      </c>
      <c r="D28" s="19" t="s">
        <v>171</v>
      </c>
      <c r="E28" s="19" t="s">
        <v>153</v>
      </c>
      <c r="F28" s="19" t="s">
        <v>18</v>
      </c>
      <c r="G28" s="19" t="s">
        <v>18</v>
      </c>
      <c r="H28" s="19" t="s">
        <v>172</v>
      </c>
      <c r="I28" s="19" t="s">
        <v>61</v>
      </c>
      <c r="J28" s="19" t="s">
        <v>173</v>
      </c>
      <c r="K28" s="19" t="s">
        <v>174</v>
      </c>
      <c r="L28" s="19" t="s">
        <v>175</v>
      </c>
    </row>
    <row r="29" s="2" customFormat="1" ht="12" customHeight="1" spans="1:12">
      <c r="A29" s="19">
        <v>25</v>
      </c>
      <c r="B29" s="19" t="s">
        <v>14</v>
      </c>
      <c r="C29" s="19" t="s">
        <v>176</v>
      </c>
      <c r="D29" s="22" t="s">
        <v>177</v>
      </c>
      <c r="E29" s="19" t="s">
        <v>178</v>
      </c>
      <c r="F29" s="19" t="s">
        <v>18</v>
      </c>
      <c r="G29" s="19" t="s">
        <v>18</v>
      </c>
      <c r="H29" s="19" t="s">
        <v>179</v>
      </c>
      <c r="I29" s="19" t="s">
        <v>180</v>
      </c>
      <c r="J29" s="19" t="s">
        <v>181</v>
      </c>
      <c r="K29" s="19" t="s">
        <v>180</v>
      </c>
      <c r="L29" s="19" t="s">
        <v>182</v>
      </c>
    </row>
    <row r="30" s="2" customFormat="1" ht="12" customHeight="1" spans="1:12">
      <c r="A30" s="19">
        <v>26</v>
      </c>
      <c r="B30" s="19" t="s">
        <v>24</v>
      </c>
      <c r="C30" s="19" t="s">
        <v>183</v>
      </c>
      <c r="D30" s="22" t="s">
        <v>184</v>
      </c>
      <c r="E30" s="19" t="s">
        <v>178</v>
      </c>
      <c r="F30" s="19" t="s">
        <v>18</v>
      </c>
      <c r="G30" s="19" t="s">
        <v>18</v>
      </c>
      <c r="H30" s="19">
        <v>86.77</v>
      </c>
      <c r="I30" s="19" t="s">
        <v>185</v>
      </c>
      <c r="J30" s="19">
        <v>80.61</v>
      </c>
      <c r="K30" s="19" t="s">
        <v>186</v>
      </c>
      <c r="L30" s="19" t="s">
        <v>187</v>
      </c>
    </row>
    <row r="31" s="2" customFormat="1" ht="12" customHeight="1" spans="1:12">
      <c r="A31" s="19">
        <v>27</v>
      </c>
      <c r="B31" s="19" t="s">
        <v>40</v>
      </c>
      <c r="C31" s="19" t="s">
        <v>188</v>
      </c>
      <c r="D31" s="22" t="s">
        <v>189</v>
      </c>
      <c r="E31" s="19" t="s">
        <v>178</v>
      </c>
      <c r="F31" s="19" t="s">
        <v>18</v>
      </c>
      <c r="G31" s="19" t="s">
        <v>18</v>
      </c>
      <c r="H31" s="19" t="s">
        <v>190</v>
      </c>
      <c r="I31" s="19" t="s">
        <v>191</v>
      </c>
      <c r="J31" s="19" t="s">
        <v>192</v>
      </c>
      <c r="K31" s="19" t="s">
        <v>191</v>
      </c>
      <c r="L31" s="19" t="s">
        <v>193</v>
      </c>
    </row>
    <row r="32" s="2" customFormat="1" ht="12" customHeight="1" spans="1:12">
      <c r="A32" s="19">
        <v>28</v>
      </c>
      <c r="B32" s="19" t="s">
        <v>24</v>
      </c>
      <c r="C32" s="19" t="s">
        <v>194</v>
      </c>
      <c r="D32" s="22" t="s">
        <v>195</v>
      </c>
      <c r="E32" s="19" t="s">
        <v>196</v>
      </c>
      <c r="F32" s="19" t="s">
        <v>18</v>
      </c>
      <c r="G32" s="19" t="s">
        <v>18</v>
      </c>
      <c r="H32" s="19">
        <v>85.9</v>
      </c>
      <c r="I32" s="19" t="s">
        <v>197</v>
      </c>
      <c r="J32" s="19">
        <v>77.51</v>
      </c>
      <c r="K32" s="19" t="s">
        <v>141</v>
      </c>
      <c r="L32" s="19" t="s">
        <v>198</v>
      </c>
    </row>
    <row r="33" s="2" customFormat="1" ht="12" customHeight="1" spans="1:12">
      <c r="A33" s="19">
        <v>29</v>
      </c>
      <c r="B33" s="19" t="s">
        <v>32</v>
      </c>
      <c r="C33" s="19" t="s">
        <v>199</v>
      </c>
      <c r="D33" s="22" t="s">
        <v>200</v>
      </c>
      <c r="E33" s="19" t="s">
        <v>196</v>
      </c>
      <c r="F33" s="19" t="s">
        <v>18</v>
      </c>
      <c r="G33" s="19" t="s">
        <v>18</v>
      </c>
      <c r="H33" s="19">
        <v>79.47</v>
      </c>
      <c r="I33" s="19" t="s">
        <v>69</v>
      </c>
      <c r="J33" s="19">
        <v>79.56</v>
      </c>
      <c r="K33" s="19" t="s">
        <v>69</v>
      </c>
      <c r="L33" s="19" t="s">
        <v>201</v>
      </c>
    </row>
    <row r="34" s="2" customFormat="1" ht="12" customHeight="1" spans="1:12">
      <c r="A34" s="19">
        <v>30</v>
      </c>
      <c r="B34" s="19" t="s">
        <v>40</v>
      </c>
      <c r="C34" s="19" t="s">
        <v>202</v>
      </c>
      <c r="D34" s="19" t="s">
        <v>203</v>
      </c>
      <c r="E34" s="19" t="s">
        <v>196</v>
      </c>
      <c r="F34" s="19" t="s">
        <v>18</v>
      </c>
      <c r="G34" s="19" t="s">
        <v>18</v>
      </c>
      <c r="H34" s="19">
        <v>68.72</v>
      </c>
      <c r="I34" s="19" t="s">
        <v>148</v>
      </c>
      <c r="J34" s="19">
        <v>79.28</v>
      </c>
      <c r="K34" s="19" t="s">
        <v>135</v>
      </c>
      <c r="L34" s="19" t="s">
        <v>204</v>
      </c>
    </row>
    <row r="35" s="2" customFormat="1" ht="12" customHeight="1" spans="1:12">
      <c r="A35" s="19">
        <v>31</v>
      </c>
      <c r="B35" s="19" t="s">
        <v>14</v>
      </c>
      <c r="C35" s="19" t="s">
        <v>205</v>
      </c>
      <c r="D35" s="19" t="s">
        <v>206</v>
      </c>
      <c r="E35" s="19" t="s">
        <v>207</v>
      </c>
      <c r="F35" s="19" t="s">
        <v>18</v>
      </c>
      <c r="G35" s="19" t="s">
        <v>18</v>
      </c>
      <c r="H35" s="19">
        <v>75.26</v>
      </c>
      <c r="I35" s="19" t="s">
        <v>208</v>
      </c>
      <c r="J35" s="19">
        <v>76.44</v>
      </c>
      <c r="K35" s="19" t="s">
        <v>209</v>
      </c>
      <c r="L35" s="19" t="s">
        <v>210</v>
      </c>
    </row>
    <row r="36" s="2" customFormat="1" ht="12" customHeight="1" spans="1:12">
      <c r="A36" s="19">
        <v>32</v>
      </c>
      <c r="B36" s="19" t="s">
        <v>24</v>
      </c>
      <c r="C36" s="19" t="s">
        <v>211</v>
      </c>
      <c r="D36" s="19" t="s">
        <v>212</v>
      </c>
      <c r="E36" s="19" t="s">
        <v>207</v>
      </c>
      <c r="F36" s="19" t="s">
        <v>18</v>
      </c>
      <c r="G36" s="19" t="s">
        <v>18</v>
      </c>
      <c r="H36" s="19">
        <v>76.89</v>
      </c>
      <c r="I36" s="19" t="s">
        <v>213</v>
      </c>
      <c r="J36" s="19">
        <v>79.05</v>
      </c>
      <c r="K36" s="19" t="s">
        <v>214</v>
      </c>
      <c r="L36" s="19" t="s">
        <v>215</v>
      </c>
    </row>
    <row r="37" s="2" customFormat="1" ht="12" customHeight="1" spans="1:12">
      <c r="A37" s="19">
        <v>33</v>
      </c>
      <c r="B37" s="19" t="s">
        <v>32</v>
      </c>
      <c r="C37" s="19" t="s">
        <v>216</v>
      </c>
      <c r="D37" s="19" t="s">
        <v>217</v>
      </c>
      <c r="E37" s="19" t="s">
        <v>207</v>
      </c>
      <c r="F37" s="19" t="s">
        <v>18</v>
      </c>
      <c r="G37" s="19" t="s">
        <v>18</v>
      </c>
      <c r="H37" s="19">
        <v>80.46</v>
      </c>
      <c r="I37" s="19" t="s">
        <v>218</v>
      </c>
      <c r="J37" s="19">
        <v>87.43</v>
      </c>
      <c r="K37" s="19" t="s">
        <v>219</v>
      </c>
      <c r="L37" s="19" t="s">
        <v>220</v>
      </c>
    </row>
    <row r="38" s="2" customFormat="1" ht="12" customHeight="1" spans="1:12">
      <c r="A38" s="19">
        <v>34</v>
      </c>
      <c r="B38" s="19" t="s">
        <v>14</v>
      </c>
      <c r="C38" s="19" t="s">
        <v>221</v>
      </c>
      <c r="D38" s="19" t="s">
        <v>222</v>
      </c>
      <c r="E38" s="19" t="s">
        <v>223</v>
      </c>
      <c r="F38" s="19" t="s">
        <v>18</v>
      </c>
      <c r="G38" s="19" t="s">
        <v>18</v>
      </c>
      <c r="H38" s="19">
        <v>78.38</v>
      </c>
      <c r="I38" s="19" t="s">
        <v>224</v>
      </c>
      <c r="J38" s="19">
        <v>78.97</v>
      </c>
      <c r="K38" s="19" t="s">
        <v>225</v>
      </c>
      <c r="L38" s="19" t="s">
        <v>226</v>
      </c>
    </row>
    <row r="39" s="2" customFormat="1" ht="12" customHeight="1" spans="1:12">
      <c r="A39" s="19">
        <v>35</v>
      </c>
      <c r="B39" s="19" t="s">
        <v>24</v>
      </c>
      <c r="C39" s="19" t="s">
        <v>227</v>
      </c>
      <c r="D39" s="19" t="s">
        <v>228</v>
      </c>
      <c r="E39" s="19" t="s">
        <v>223</v>
      </c>
      <c r="F39" s="19" t="s">
        <v>18</v>
      </c>
      <c r="G39" s="19" t="s">
        <v>18</v>
      </c>
      <c r="H39" s="19" t="s">
        <v>229</v>
      </c>
      <c r="I39" s="19" t="s">
        <v>230</v>
      </c>
      <c r="J39" s="19" t="s">
        <v>231</v>
      </c>
      <c r="K39" s="19" t="s">
        <v>232</v>
      </c>
      <c r="L39" s="19" t="s">
        <v>233</v>
      </c>
    </row>
    <row r="40" s="2" customFormat="1" ht="12" customHeight="1" spans="1:12">
      <c r="A40" s="19">
        <v>36</v>
      </c>
      <c r="B40" s="19" t="s">
        <v>32</v>
      </c>
      <c r="C40" s="19" t="s">
        <v>234</v>
      </c>
      <c r="D40" s="19" t="s">
        <v>235</v>
      </c>
      <c r="E40" s="19" t="s">
        <v>223</v>
      </c>
      <c r="F40" s="19" t="s">
        <v>18</v>
      </c>
      <c r="G40" s="19" t="s">
        <v>18</v>
      </c>
      <c r="H40" s="19" t="s">
        <v>236</v>
      </c>
      <c r="I40" s="19" t="s">
        <v>237</v>
      </c>
      <c r="J40" s="19" t="s">
        <v>238</v>
      </c>
      <c r="K40" s="19" t="s">
        <v>239</v>
      </c>
      <c r="L40" s="19" t="s">
        <v>240</v>
      </c>
    </row>
    <row r="41" s="2" customFormat="1" ht="12" customHeight="1" spans="1:12">
      <c r="A41" s="19">
        <v>37</v>
      </c>
      <c r="B41" s="19" t="s">
        <v>40</v>
      </c>
      <c r="C41" s="19" t="s">
        <v>241</v>
      </c>
      <c r="D41" s="19" t="s">
        <v>242</v>
      </c>
      <c r="E41" s="19" t="s">
        <v>223</v>
      </c>
      <c r="F41" s="19" t="s">
        <v>18</v>
      </c>
      <c r="G41" s="19" t="s">
        <v>18</v>
      </c>
      <c r="H41" s="19" t="s">
        <v>243</v>
      </c>
      <c r="I41" s="19" t="s">
        <v>244</v>
      </c>
      <c r="J41" s="19" t="s">
        <v>245</v>
      </c>
      <c r="K41" s="19" t="s">
        <v>246</v>
      </c>
      <c r="L41" s="19" t="s">
        <v>247</v>
      </c>
    </row>
    <row r="42" s="2" customFormat="1" ht="12" customHeight="1" spans="1:12">
      <c r="A42" s="19">
        <v>38</v>
      </c>
      <c r="B42" s="19" t="s">
        <v>14</v>
      </c>
      <c r="C42" s="19" t="s">
        <v>248</v>
      </c>
      <c r="D42" s="19" t="s">
        <v>249</v>
      </c>
      <c r="E42" s="19" t="s">
        <v>250</v>
      </c>
      <c r="F42" s="19" t="s">
        <v>18</v>
      </c>
      <c r="G42" s="19" t="s">
        <v>18</v>
      </c>
      <c r="H42" s="19" t="s">
        <v>251</v>
      </c>
      <c r="I42" s="19" t="s">
        <v>252</v>
      </c>
      <c r="J42" s="19" t="s">
        <v>253</v>
      </c>
      <c r="K42" s="19" t="s">
        <v>254</v>
      </c>
      <c r="L42" s="19" t="s">
        <v>255</v>
      </c>
    </row>
    <row r="43" s="2" customFormat="1" ht="12" customHeight="1" spans="1:12">
      <c r="A43" s="19">
        <v>39</v>
      </c>
      <c r="B43" s="19" t="s">
        <v>40</v>
      </c>
      <c r="C43" s="19" t="s">
        <v>256</v>
      </c>
      <c r="D43" s="19" t="s">
        <v>257</v>
      </c>
      <c r="E43" s="19" t="s">
        <v>250</v>
      </c>
      <c r="F43" s="19" t="s">
        <v>18</v>
      </c>
      <c r="G43" s="19" t="s">
        <v>18</v>
      </c>
      <c r="H43" s="19" t="s">
        <v>258</v>
      </c>
      <c r="I43" s="19" t="s">
        <v>259</v>
      </c>
      <c r="J43" s="19" t="s">
        <v>260</v>
      </c>
      <c r="K43" s="19" t="s">
        <v>261</v>
      </c>
      <c r="L43" s="19" t="s">
        <v>262</v>
      </c>
    </row>
    <row r="44" s="2" customFormat="1" ht="12" customHeight="1" spans="1:12">
      <c r="A44" s="19">
        <v>40</v>
      </c>
      <c r="B44" s="19" t="s">
        <v>32</v>
      </c>
      <c r="C44" s="19" t="s">
        <v>263</v>
      </c>
      <c r="D44" s="19" t="s">
        <v>264</v>
      </c>
      <c r="E44" s="19" t="s">
        <v>250</v>
      </c>
      <c r="F44" s="19" t="s">
        <v>18</v>
      </c>
      <c r="G44" s="19" t="s">
        <v>18</v>
      </c>
      <c r="H44" s="19">
        <v>66.81</v>
      </c>
      <c r="I44" s="19" t="s">
        <v>265</v>
      </c>
      <c r="J44" s="19">
        <v>79.09</v>
      </c>
      <c r="K44" s="19" t="s">
        <v>266</v>
      </c>
      <c r="L44" s="19" t="s">
        <v>267</v>
      </c>
    </row>
    <row r="45" s="2" customFormat="1" ht="12" customHeight="1" spans="1:12">
      <c r="A45" s="19">
        <v>41</v>
      </c>
      <c r="B45" s="19" t="s">
        <v>14</v>
      </c>
      <c r="C45" s="20" t="s">
        <v>268</v>
      </c>
      <c r="D45" s="20" t="s">
        <v>269</v>
      </c>
      <c r="E45" s="20" t="s">
        <v>270</v>
      </c>
      <c r="F45" s="19" t="s">
        <v>18</v>
      </c>
      <c r="G45" s="19" t="s">
        <v>18</v>
      </c>
      <c r="H45" s="20" t="s">
        <v>271</v>
      </c>
      <c r="I45" s="19" t="s">
        <v>272</v>
      </c>
      <c r="J45" s="20" t="s">
        <v>260</v>
      </c>
      <c r="K45" s="19" t="s">
        <v>272</v>
      </c>
      <c r="L45" s="19" t="s">
        <v>273</v>
      </c>
    </row>
    <row r="46" s="2" customFormat="1" ht="12" customHeight="1" spans="1:12">
      <c r="A46" s="19">
        <v>42</v>
      </c>
      <c r="B46" s="19" t="s">
        <v>14</v>
      </c>
      <c r="C46" s="20" t="s">
        <v>274</v>
      </c>
      <c r="D46" s="20" t="s">
        <v>275</v>
      </c>
      <c r="E46" s="20" t="s">
        <v>276</v>
      </c>
      <c r="F46" s="19" t="s">
        <v>18</v>
      </c>
      <c r="G46" s="19" t="s">
        <v>18</v>
      </c>
      <c r="H46" s="20" t="s">
        <v>277</v>
      </c>
      <c r="I46" s="19" t="s">
        <v>278</v>
      </c>
      <c r="J46" s="20" t="s">
        <v>279</v>
      </c>
      <c r="K46" s="19" t="s">
        <v>278</v>
      </c>
      <c r="L46" s="19" t="s">
        <v>280</v>
      </c>
    </row>
    <row r="47" s="2" customFormat="1" ht="12" customHeight="1" spans="1:12">
      <c r="A47" s="19">
        <v>43</v>
      </c>
      <c r="B47" s="19" t="s">
        <v>14</v>
      </c>
      <c r="C47" s="20" t="s">
        <v>281</v>
      </c>
      <c r="D47" s="22" t="s">
        <v>282</v>
      </c>
      <c r="E47" s="20" t="s">
        <v>283</v>
      </c>
      <c r="F47" s="19" t="s">
        <v>18</v>
      </c>
      <c r="G47" s="19" t="s">
        <v>18</v>
      </c>
      <c r="H47" s="20" t="s">
        <v>284</v>
      </c>
      <c r="I47" s="19" t="s">
        <v>20</v>
      </c>
      <c r="J47" s="20" t="s">
        <v>285</v>
      </c>
      <c r="K47" s="19" t="s">
        <v>28</v>
      </c>
      <c r="L47" s="19" t="s">
        <v>286</v>
      </c>
    </row>
    <row r="48" s="2" customFormat="1" ht="12" customHeight="1" spans="1:12">
      <c r="A48" s="19">
        <v>44</v>
      </c>
      <c r="B48" s="19" t="s">
        <v>14</v>
      </c>
      <c r="C48" s="20" t="s">
        <v>287</v>
      </c>
      <c r="D48" s="20" t="s">
        <v>288</v>
      </c>
      <c r="E48" s="20" t="s">
        <v>289</v>
      </c>
      <c r="F48" s="19" t="s">
        <v>18</v>
      </c>
      <c r="G48" s="19" t="s">
        <v>18</v>
      </c>
      <c r="H48" s="20" t="s">
        <v>290</v>
      </c>
      <c r="I48" s="19" t="s">
        <v>291</v>
      </c>
      <c r="J48" s="20" t="s">
        <v>292</v>
      </c>
      <c r="K48" s="19" t="s">
        <v>293</v>
      </c>
      <c r="L48" s="19" t="s">
        <v>294</v>
      </c>
    </row>
    <row r="49" s="2" customFormat="1" ht="12" customHeight="1" spans="1:12">
      <c r="A49" s="19">
        <v>45</v>
      </c>
      <c r="B49" s="19" t="s">
        <v>14</v>
      </c>
      <c r="C49" s="20" t="s">
        <v>295</v>
      </c>
      <c r="D49" s="20" t="s">
        <v>296</v>
      </c>
      <c r="E49" s="20" t="s">
        <v>297</v>
      </c>
      <c r="F49" s="19" t="s">
        <v>18</v>
      </c>
      <c r="G49" s="19" t="s">
        <v>18</v>
      </c>
      <c r="H49" s="20" t="s">
        <v>298</v>
      </c>
      <c r="I49" s="19" t="s">
        <v>299</v>
      </c>
      <c r="J49" s="20" t="s">
        <v>300</v>
      </c>
      <c r="K49" s="19" t="s">
        <v>301</v>
      </c>
      <c r="L49" s="19" t="s">
        <v>302</v>
      </c>
    </row>
    <row r="50" s="2" customFormat="1" ht="12" customHeight="1" spans="1:12">
      <c r="A50" s="19">
        <v>46</v>
      </c>
      <c r="B50" s="19" t="s">
        <v>14</v>
      </c>
      <c r="C50" s="20" t="s">
        <v>303</v>
      </c>
      <c r="D50" s="20" t="s">
        <v>304</v>
      </c>
      <c r="E50" s="20" t="s">
        <v>305</v>
      </c>
      <c r="F50" s="19" t="s">
        <v>18</v>
      </c>
      <c r="G50" s="19" t="s">
        <v>18</v>
      </c>
      <c r="H50" s="20" t="s">
        <v>306</v>
      </c>
      <c r="I50" s="19" t="s">
        <v>307</v>
      </c>
      <c r="J50" s="20" t="s">
        <v>308</v>
      </c>
      <c r="K50" s="19" t="s">
        <v>309</v>
      </c>
      <c r="L50" s="19" t="s">
        <v>310</v>
      </c>
    </row>
    <row r="51" s="2" customFormat="1" ht="12" customHeight="1" spans="1:12">
      <c r="A51" s="19">
        <v>47</v>
      </c>
      <c r="B51" s="19" t="s">
        <v>24</v>
      </c>
      <c r="C51" s="20" t="s">
        <v>311</v>
      </c>
      <c r="D51" s="20" t="s">
        <v>312</v>
      </c>
      <c r="E51" s="20" t="s">
        <v>270</v>
      </c>
      <c r="F51" s="19" t="s">
        <v>18</v>
      </c>
      <c r="G51" s="19" t="s">
        <v>18</v>
      </c>
      <c r="H51" s="20" t="s">
        <v>313</v>
      </c>
      <c r="I51" s="19" t="s">
        <v>314</v>
      </c>
      <c r="J51" s="20" t="s">
        <v>315</v>
      </c>
      <c r="K51" s="19" t="s">
        <v>314</v>
      </c>
      <c r="L51" s="19" t="s">
        <v>316</v>
      </c>
    </row>
    <row r="52" s="2" customFormat="1" ht="12" customHeight="1" spans="1:12">
      <c r="A52" s="19">
        <v>48</v>
      </c>
      <c r="B52" s="19" t="s">
        <v>24</v>
      </c>
      <c r="C52" s="20" t="s">
        <v>317</v>
      </c>
      <c r="D52" s="20" t="s">
        <v>318</v>
      </c>
      <c r="E52" s="20" t="s">
        <v>276</v>
      </c>
      <c r="F52" s="19" t="s">
        <v>18</v>
      </c>
      <c r="G52" s="19" t="s">
        <v>18</v>
      </c>
      <c r="H52" s="20" t="s">
        <v>319</v>
      </c>
      <c r="I52" s="19" t="s">
        <v>320</v>
      </c>
      <c r="J52" s="20" t="s">
        <v>321</v>
      </c>
      <c r="K52" s="19" t="s">
        <v>320</v>
      </c>
      <c r="L52" s="19" t="s">
        <v>322</v>
      </c>
    </row>
    <row r="53" s="2" customFormat="1" ht="12" customHeight="1" spans="1:12">
      <c r="A53" s="19">
        <v>49</v>
      </c>
      <c r="B53" s="19" t="s">
        <v>24</v>
      </c>
      <c r="C53" s="20" t="s">
        <v>323</v>
      </c>
      <c r="D53" s="20" t="s">
        <v>324</v>
      </c>
      <c r="E53" s="20" t="s">
        <v>283</v>
      </c>
      <c r="F53" s="19" t="s">
        <v>18</v>
      </c>
      <c r="G53" s="19" t="s">
        <v>18</v>
      </c>
      <c r="H53" s="20" t="s">
        <v>325</v>
      </c>
      <c r="I53" s="19" t="s">
        <v>320</v>
      </c>
      <c r="J53" s="20" t="s">
        <v>326</v>
      </c>
      <c r="K53" s="19" t="s">
        <v>320</v>
      </c>
      <c r="L53" s="19" t="s">
        <v>327</v>
      </c>
    </row>
    <row r="54" s="2" customFormat="1" ht="12" customHeight="1" spans="1:12">
      <c r="A54" s="19">
        <v>50</v>
      </c>
      <c r="B54" s="19" t="s">
        <v>24</v>
      </c>
      <c r="C54" s="20" t="s">
        <v>328</v>
      </c>
      <c r="D54" s="20" t="s">
        <v>329</v>
      </c>
      <c r="E54" s="20" t="s">
        <v>289</v>
      </c>
      <c r="F54" s="19" t="s">
        <v>18</v>
      </c>
      <c r="G54" s="19" t="s">
        <v>18</v>
      </c>
      <c r="H54" s="20" t="s">
        <v>330</v>
      </c>
      <c r="I54" s="19" t="s">
        <v>331</v>
      </c>
      <c r="J54" s="20" t="s">
        <v>332</v>
      </c>
      <c r="K54" s="19" t="s">
        <v>333</v>
      </c>
      <c r="L54" s="19" t="s">
        <v>334</v>
      </c>
    </row>
    <row r="55" s="2" customFormat="1" ht="12" customHeight="1" spans="1:12">
      <c r="A55" s="19">
        <v>51</v>
      </c>
      <c r="B55" s="19" t="s">
        <v>24</v>
      </c>
      <c r="C55" s="20" t="s">
        <v>335</v>
      </c>
      <c r="D55" s="20" t="s">
        <v>336</v>
      </c>
      <c r="E55" s="20" t="s">
        <v>297</v>
      </c>
      <c r="F55" s="19" t="s">
        <v>18</v>
      </c>
      <c r="G55" s="19" t="s">
        <v>18</v>
      </c>
      <c r="H55" s="20" t="s">
        <v>337</v>
      </c>
      <c r="I55" s="19" t="s">
        <v>338</v>
      </c>
      <c r="J55" s="20" t="s">
        <v>339</v>
      </c>
      <c r="K55" s="19" t="s">
        <v>340</v>
      </c>
      <c r="L55" s="19" t="s">
        <v>341</v>
      </c>
    </row>
    <row r="56" s="2" customFormat="1" ht="12" customHeight="1" spans="1:12">
      <c r="A56" s="19">
        <v>52</v>
      </c>
      <c r="B56" s="19" t="s">
        <v>24</v>
      </c>
      <c r="C56" s="20" t="s">
        <v>342</v>
      </c>
      <c r="D56" s="20" t="s">
        <v>343</v>
      </c>
      <c r="E56" s="20" t="s">
        <v>305</v>
      </c>
      <c r="F56" s="19" t="s">
        <v>18</v>
      </c>
      <c r="G56" s="19" t="s">
        <v>18</v>
      </c>
      <c r="H56" s="20" t="s">
        <v>344</v>
      </c>
      <c r="I56" s="19" t="s">
        <v>338</v>
      </c>
      <c r="J56" s="20" t="s">
        <v>345</v>
      </c>
      <c r="K56" s="19" t="s">
        <v>340</v>
      </c>
      <c r="L56" s="19" t="s">
        <v>346</v>
      </c>
    </row>
    <row r="57" s="2" customFormat="1" ht="12" customHeight="1" spans="1:12">
      <c r="A57" s="19">
        <v>53</v>
      </c>
      <c r="B57" s="19" t="s">
        <v>32</v>
      </c>
      <c r="C57" s="20" t="s">
        <v>347</v>
      </c>
      <c r="D57" s="20" t="s">
        <v>348</v>
      </c>
      <c r="E57" s="20" t="s">
        <v>270</v>
      </c>
      <c r="F57" s="19" t="s">
        <v>18</v>
      </c>
      <c r="G57" s="19" t="s">
        <v>18</v>
      </c>
      <c r="H57" s="20" t="s">
        <v>349</v>
      </c>
      <c r="I57" s="19" t="s">
        <v>350</v>
      </c>
      <c r="J57" s="20" t="s">
        <v>351</v>
      </c>
      <c r="K57" s="19" t="s">
        <v>352</v>
      </c>
      <c r="L57" s="19" t="s">
        <v>353</v>
      </c>
    </row>
    <row r="58" s="2" customFormat="1" ht="12" customHeight="1" spans="1:12">
      <c r="A58" s="19">
        <v>54</v>
      </c>
      <c r="B58" s="19" t="s">
        <v>32</v>
      </c>
      <c r="C58" s="20" t="s">
        <v>354</v>
      </c>
      <c r="D58" s="20" t="s">
        <v>355</v>
      </c>
      <c r="E58" s="20" t="s">
        <v>276</v>
      </c>
      <c r="F58" s="19" t="s">
        <v>18</v>
      </c>
      <c r="G58" s="19" t="s">
        <v>18</v>
      </c>
      <c r="H58" s="20" t="s">
        <v>356</v>
      </c>
      <c r="I58" s="19" t="s">
        <v>28</v>
      </c>
      <c r="J58" s="20" t="s">
        <v>357</v>
      </c>
      <c r="K58" s="19" t="s">
        <v>358</v>
      </c>
      <c r="L58" s="19" t="s">
        <v>359</v>
      </c>
    </row>
    <row r="59" s="2" customFormat="1" ht="12" customHeight="1" spans="1:12">
      <c r="A59" s="19">
        <v>55</v>
      </c>
      <c r="B59" s="19" t="s">
        <v>32</v>
      </c>
      <c r="C59" s="20" t="s">
        <v>360</v>
      </c>
      <c r="D59" s="20" t="s">
        <v>361</v>
      </c>
      <c r="E59" s="20" t="s">
        <v>283</v>
      </c>
      <c r="F59" s="19" t="s">
        <v>18</v>
      </c>
      <c r="G59" s="19" t="s">
        <v>18</v>
      </c>
      <c r="H59" s="20" t="s">
        <v>362</v>
      </c>
      <c r="I59" s="19" t="s">
        <v>363</v>
      </c>
      <c r="J59" s="20" t="s">
        <v>364</v>
      </c>
      <c r="K59" s="19" t="s">
        <v>363</v>
      </c>
      <c r="L59" s="19" t="s">
        <v>365</v>
      </c>
    </row>
    <row r="60" s="2" customFormat="1" ht="12" customHeight="1" spans="1:12">
      <c r="A60" s="19">
        <v>56</v>
      </c>
      <c r="B60" s="19" t="s">
        <v>32</v>
      </c>
      <c r="C60" s="20" t="s">
        <v>366</v>
      </c>
      <c r="D60" s="20" t="s">
        <v>367</v>
      </c>
      <c r="E60" s="20" t="s">
        <v>289</v>
      </c>
      <c r="F60" s="19" t="s">
        <v>18</v>
      </c>
      <c r="G60" s="19" t="s">
        <v>18</v>
      </c>
      <c r="H60" s="20" t="s">
        <v>368</v>
      </c>
      <c r="I60" s="19" t="s">
        <v>369</v>
      </c>
      <c r="J60" s="20" t="s">
        <v>285</v>
      </c>
      <c r="K60" s="19" t="s">
        <v>370</v>
      </c>
      <c r="L60" s="19" t="s">
        <v>371</v>
      </c>
    </row>
    <row r="61" s="2" customFormat="1" ht="12" customHeight="1" spans="1:12">
      <c r="A61" s="19">
        <v>57</v>
      </c>
      <c r="B61" s="19" t="s">
        <v>32</v>
      </c>
      <c r="C61" s="20" t="s">
        <v>372</v>
      </c>
      <c r="D61" s="20" t="s">
        <v>373</v>
      </c>
      <c r="E61" s="20" t="s">
        <v>297</v>
      </c>
      <c r="F61" s="19" t="s">
        <v>18</v>
      </c>
      <c r="G61" s="19" t="s">
        <v>18</v>
      </c>
      <c r="H61" s="20" t="s">
        <v>374</v>
      </c>
      <c r="I61" s="19" t="s">
        <v>191</v>
      </c>
      <c r="J61" s="20" t="s">
        <v>375</v>
      </c>
      <c r="K61" s="19" t="s">
        <v>299</v>
      </c>
      <c r="L61" s="19" t="s">
        <v>376</v>
      </c>
    </row>
    <row r="62" s="2" customFormat="1" ht="12" customHeight="1" spans="1:12">
      <c r="A62" s="19">
        <v>58</v>
      </c>
      <c r="B62" s="19" t="s">
        <v>32</v>
      </c>
      <c r="C62" s="20" t="s">
        <v>377</v>
      </c>
      <c r="D62" s="20" t="s">
        <v>378</v>
      </c>
      <c r="E62" s="20" t="s">
        <v>305</v>
      </c>
      <c r="F62" s="19" t="s">
        <v>18</v>
      </c>
      <c r="G62" s="19" t="s">
        <v>18</v>
      </c>
      <c r="H62" s="20" t="s">
        <v>379</v>
      </c>
      <c r="I62" s="19" t="s">
        <v>299</v>
      </c>
      <c r="J62" s="20" t="s">
        <v>380</v>
      </c>
      <c r="K62" s="19" t="s">
        <v>180</v>
      </c>
      <c r="L62" s="19" t="s">
        <v>381</v>
      </c>
    </row>
    <row r="63" s="2" customFormat="1" ht="12" customHeight="1" spans="1:12">
      <c r="A63" s="19">
        <v>59</v>
      </c>
      <c r="B63" s="19" t="s">
        <v>40</v>
      </c>
      <c r="C63" s="20" t="s">
        <v>382</v>
      </c>
      <c r="D63" s="20" t="s">
        <v>383</v>
      </c>
      <c r="E63" s="20" t="s">
        <v>270</v>
      </c>
      <c r="F63" s="19" t="s">
        <v>18</v>
      </c>
      <c r="G63" s="19" t="s">
        <v>18</v>
      </c>
      <c r="H63" s="20" t="s">
        <v>384</v>
      </c>
      <c r="I63" s="19" t="s">
        <v>385</v>
      </c>
      <c r="J63" s="20" t="s">
        <v>386</v>
      </c>
      <c r="K63" s="19" t="s">
        <v>387</v>
      </c>
      <c r="L63" s="19" t="s">
        <v>388</v>
      </c>
    </row>
    <row r="64" s="2" customFormat="1" ht="12" customHeight="1" spans="1:12">
      <c r="A64" s="19">
        <v>60</v>
      </c>
      <c r="B64" s="19" t="s">
        <v>40</v>
      </c>
      <c r="C64" s="20" t="s">
        <v>389</v>
      </c>
      <c r="D64" s="20" t="s">
        <v>390</v>
      </c>
      <c r="E64" s="20" t="s">
        <v>276</v>
      </c>
      <c r="F64" s="19" t="s">
        <v>18</v>
      </c>
      <c r="G64" s="19" t="s">
        <v>18</v>
      </c>
      <c r="H64" s="20" t="s">
        <v>391</v>
      </c>
      <c r="I64" s="19" t="s">
        <v>392</v>
      </c>
      <c r="J64" s="20" t="s">
        <v>393</v>
      </c>
      <c r="K64" s="19" t="s">
        <v>392</v>
      </c>
      <c r="L64" s="19" t="s">
        <v>394</v>
      </c>
    </row>
    <row r="65" s="2" customFormat="1" ht="12" customHeight="1" spans="1:12">
      <c r="A65" s="19">
        <v>61</v>
      </c>
      <c r="B65" s="19" t="s">
        <v>40</v>
      </c>
      <c r="C65" s="20" t="s">
        <v>395</v>
      </c>
      <c r="D65" s="20" t="s">
        <v>396</v>
      </c>
      <c r="E65" s="20" t="s">
        <v>283</v>
      </c>
      <c r="F65" s="19" t="s">
        <v>18</v>
      </c>
      <c r="G65" s="19" t="s">
        <v>18</v>
      </c>
      <c r="H65" s="20" t="s">
        <v>397</v>
      </c>
      <c r="I65" s="19" t="s">
        <v>398</v>
      </c>
      <c r="J65" s="20" t="s">
        <v>399</v>
      </c>
      <c r="K65" s="19" t="s">
        <v>30</v>
      </c>
      <c r="L65" s="19" t="s">
        <v>400</v>
      </c>
    </row>
    <row r="66" s="2" customFormat="1" ht="12" customHeight="1" spans="1:12">
      <c r="A66" s="19">
        <v>62</v>
      </c>
      <c r="B66" s="19" t="s">
        <v>40</v>
      </c>
      <c r="C66" s="20" t="s">
        <v>401</v>
      </c>
      <c r="D66" s="20" t="s">
        <v>402</v>
      </c>
      <c r="E66" s="20" t="s">
        <v>289</v>
      </c>
      <c r="F66" s="19" t="s">
        <v>18</v>
      </c>
      <c r="G66" s="19" t="s">
        <v>18</v>
      </c>
      <c r="H66" s="20" t="s">
        <v>403</v>
      </c>
      <c r="I66" s="19" t="s">
        <v>404</v>
      </c>
      <c r="J66" s="20" t="s">
        <v>351</v>
      </c>
      <c r="K66" s="19" t="s">
        <v>405</v>
      </c>
      <c r="L66" s="19" t="s">
        <v>406</v>
      </c>
    </row>
    <row r="67" s="2" customFormat="1" ht="12" customHeight="1" spans="1:12">
      <c r="A67" s="19">
        <v>63</v>
      </c>
      <c r="B67" s="19" t="s">
        <v>40</v>
      </c>
      <c r="C67" s="20" t="s">
        <v>407</v>
      </c>
      <c r="D67" s="20" t="s">
        <v>408</v>
      </c>
      <c r="E67" s="20" t="s">
        <v>297</v>
      </c>
      <c r="F67" s="19" t="s">
        <v>18</v>
      </c>
      <c r="G67" s="19" t="s">
        <v>18</v>
      </c>
      <c r="H67" s="19">
        <v>84.73</v>
      </c>
      <c r="I67" s="19" t="s">
        <v>409</v>
      </c>
      <c r="J67" s="19">
        <v>85.52</v>
      </c>
      <c r="K67" s="19" t="s">
        <v>307</v>
      </c>
      <c r="L67" s="19" t="s">
        <v>410</v>
      </c>
    </row>
    <row r="68" s="2" customFormat="1" ht="12" customHeight="1" spans="1:12">
      <c r="A68" s="19">
        <v>64</v>
      </c>
      <c r="B68" s="19" t="s">
        <v>40</v>
      </c>
      <c r="C68" s="20" t="s">
        <v>411</v>
      </c>
      <c r="D68" s="20" t="s">
        <v>412</v>
      </c>
      <c r="E68" s="20" t="s">
        <v>305</v>
      </c>
      <c r="F68" s="19" t="s">
        <v>18</v>
      </c>
      <c r="G68" s="19" t="s">
        <v>18</v>
      </c>
      <c r="H68" s="20" t="s">
        <v>413</v>
      </c>
      <c r="I68" s="19" t="s">
        <v>414</v>
      </c>
      <c r="J68" s="20" t="s">
        <v>415</v>
      </c>
      <c r="K68" s="19" t="s">
        <v>409</v>
      </c>
      <c r="L68" s="19" t="s">
        <v>416</v>
      </c>
    </row>
    <row r="69" s="2" customFormat="1" ht="12" customHeight="1" spans="1:12">
      <c r="A69" s="19">
        <v>65</v>
      </c>
      <c r="B69" s="19" t="s">
        <v>14</v>
      </c>
      <c r="C69" s="22" t="s">
        <v>417</v>
      </c>
      <c r="D69" s="20" t="s">
        <v>418</v>
      </c>
      <c r="E69" s="19" t="s">
        <v>419</v>
      </c>
      <c r="F69" s="19" t="s">
        <v>18</v>
      </c>
      <c r="G69" s="19" t="s">
        <v>18</v>
      </c>
      <c r="H69" s="20" t="s">
        <v>420</v>
      </c>
      <c r="I69" s="19" t="s">
        <v>148</v>
      </c>
      <c r="J69" s="20" t="s">
        <v>142</v>
      </c>
      <c r="K69" s="19" t="s">
        <v>141</v>
      </c>
      <c r="L69" s="19" t="s">
        <v>421</v>
      </c>
    </row>
    <row r="70" s="2" customFormat="1" ht="12" customHeight="1" spans="1:12">
      <c r="A70" s="19">
        <v>66</v>
      </c>
      <c r="B70" s="19" t="s">
        <v>24</v>
      </c>
      <c r="C70" s="22" t="s">
        <v>422</v>
      </c>
      <c r="D70" s="20" t="s">
        <v>423</v>
      </c>
      <c r="E70" s="19" t="s">
        <v>419</v>
      </c>
      <c r="F70" s="19" t="s">
        <v>18</v>
      </c>
      <c r="G70" s="19" t="s">
        <v>18</v>
      </c>
      <c r="H70" s="20" t="s">
        <v>424</v>
      </c>
      <c r="I70" s="19" t="s">
        <v>107</v>
      </c>
      <c r="J70" s="20" t="s">
        <v>425</v>
      </c>
      <c r="K70" s="19" t="s">
        <v>123</v>
      </c>
      <c r="L70" s="19" t="s">
        <v>426</v>
      </c>
    </row>
    <row r="71" s="2" customFormat="1" ht="12" customHeight="1" spans="1:12">
      <c r="A71" s="19">
        <v>67</v>
      </c>
      <c r="B71" s="19" t="s">
        <v>32</v>
      </c>
      <c r="C71" s="19" t="s">
        <v>427</v>
      </c>
      <c r="D71" s="20" t="s">
        <v>428</v>
      </c>
      <c r="E71" s="19" t="s">
        <v>419</v>
      </c>
      <c r="F71" s="19" t="s">
        <v>18</v>
      </c>
      <c r="G71" s="19" t="s">
        <v>18</v>
      </c>
      <c r="H71" s="20" t="s">
        <v>429</v>
      </c>
      <c r="I71" s="19" t="s">
        <v>430</v>
      </c>
      <c r="J71" s="20" t="s">
        <v>431</v>
      </c>
      <c r="K71" s="19" t="s">
        <v>148</v>
      </c>
      <c r="L71" s="19" t="s">
        <v>432</v>
      </c>
    </row>
    <row r="72" s="2" customFormat="1" ht="12" customHeight="1" spans="1:12">
      <c r="A72" s="19">
        <v>68</v>
      </c>
      <c r="B72" s="19" t="s">
        <v>14</v>
      </c>
      <c r="C72" s="20" t="s">
        <v>433</v>
      </c>
      <c r="D72" s="20" t="s">
        <v>434</v>
      </c>
      <c r="E72" s="19" t="s">
        <v>435</v>
      </c>
      <c r="F72" s="19" t="s">
        <v>18</v>
      </c>
      <c r="G72" s="19" t="s">
        <v>18</v>
      </c>
      <c r="H72" s="20" t="s">
        <v>436</v>
      </c>
      <c r="I72" s="19" t="s">
        <v>437</v>
      </c>
      <c r="J72" s="20" t="s">
        <v>438</v>
      </c>
      <c r="K72" s="19" t="s">
        <v>363</v>
      </c>
      <c r="L72" s="19" t="s">
        <v>421</v>
      </c>
    </row>
    <row r="73" s="2" customFormat="1" ht="12" customHeight="1" spans="1:12">
      <c r="A73" s="19">
        <v>69</v>
      </c>
      <c r="B73" s="19" t="s">
        <v>24</v>
      </c>
      <c r="C73" s="20" t="s">
        <v>439</v>
      </c>
      <c r="D73" s="20" t="s">
        <v>440</v>
      </c>
      <c r="E73" s="19" t="s">
        <v>435</v>
      </c>
      <c r="F73" s="19" t="s">
        <v>18</v>
      </c>
      <c r="G73" s="19" t="s">
        <v>18</v>
      </c>
      <c r="H73" s="20" t="s">
        <v>441</v>
      </c>
      <c r="I73" s="20" t="s">
        <v>442</v>
      </c>
      <c r="J73" s="20" t="s">
        <v>443</v>
      </c>
      <c r="K73" s="20" t="s">
        <v>28</v>
      </c>
      <c r="L73" s="19" t="s">
        <v>426</v>
      </c>
    </row>
    <row r="74" s="2" customFormat="1" ht="12" customHeight="1" spans="1:12">
      <c r="A74" s="19">
        <v>70</v>
      </c>
      <c r="B74" s="19" t="s">
        <v>32</v>
      </c>
      <c r="C74" s="20" t="s">
        <v>444</v>
      </c>
      <c r="D74" s="20" t="s">
        <v>445</v>
      </c>
      <c r="E74" s="19" t="s">
        <v>435</v>
      </c>
      <c r="F74" s="19" t="s">
        <v>18</v>
      </c>
      <c r="G74" s="19" t="s">
        <v>18</v>
      </c>
      <c r="H74" s="20" t="s">
        <v>446</v>
      </c>
      <c r="I74" s="20" t="s">
        <v>447</v>
      </c>
      <c r="J74" s="20" t="s">
        <v>448</v>
      </c>
      <c r="K74" s="20" t="s">
        <v>20</v>
      </c>
      <c r="L74" s="19" t="s">
        <v>432</v>
      </c>
    </row>
    <row r="75" s="2" customFormat="1" ht="12" customHeight="1" spans="1:12">
      <c r="A75" s="19">
        <v>71</v>
      </c>
      <c r="B75" s="19" t="s">
        <v>40</v>
      </c>
      <c r="C75" s="20" t="s">
        <v>449</v>
      </c>
      <c r="D75" s="20" t="s">
        <v>450</v>
      </c>
      <c r="E75" s="19" t="s">
        <v>435</v>
      </c>
      <c r="F75" s="19" t="s">
        <v>18</v>
      </c>
      <c r="G75" s="19" t="s">
        <v>18</v>
      </c>
      <c r="H75" s="20" t="s">
        <v>451</v>
      </c>
      <c r="I75" s="20" t="s">
        <v>452</v>
      </c>
      <c r="J75" s="20" t="s">
        <v>453</v>
      </c>
      <c r="K75" s="20" t="s">
        <v>437</v>
      </c>
      <c r="L75" s="19" t="s">
        <v>454</v>
      </c>
    </row>
    <row r="76" s="2" customFormat="1" ht="12" customHeight="1" spans="1:12">
      <c r="A76" s="19">
        <v>72</v>
      </c>
      <c r="B76" s="19" t="s">
        <v>14</v>
      </c>
      <c r="C76" s="20" t="s">
        <v>455</v>
      </c>
      <c r="D76" s="20" t="s">
        <v>456</v>
      </c>
      <c r="E76" s="19" t="s">
        <v>457</v>
      </c>
      <c r="F76" s="19" t="s">
        <v>18</v>
      </c>
      <c r="G76" s="19" t="s">
        <v>18</v>
      </c>
      <c r="H76" s="20" t="s">
        <v>458</v>
      </c>
      <c r="I76" s="19" t="s">
        <v>459</v>
      </c>
      <c r="J76" s="20" t="s">
        <v>460</v>
      </c>
      <c r="K76" s="20" t="s">
        <v>447</v>
      </c>
      <c r="L76" s="19" t="s">
        <v>421</v>
      </c>
    </row>
    <row r="77" s="2" customFormat="1" ht="12" customHeight="1" spans="1:12">
      <c r="A77" s="19">
        <v>73</v>
      </c>
      <c r="B77" s="19" t="s">
        <v>24</v>
      </c>
      <c r="C77" s="20" t="s">
        <v>461</v>
      </c>
      <c r="D77" s="20" t="s">
        <v>462</v>
      </c>
      <c r="E77" s="19" t="s">
        <v>457</v>
      </c>
      <c r="F77" s="19" t="s">
        <v>18</v>
      </c>
      <c r="G77" s="19" t="s">
        <v>18</v>
      </c>
      <c r="H77" s="20" t="s">
        <v>463</v>
      </c>
      <c r="I77" s="20" t="s">
        <v>464</v>
      </c>
      <c r="J77" s="20" t="s">
        <v>465</v>
      </c>
      <c r="K77" s="20" t="s">
        <v>36</v>
      </c>
      <c r="L77" s="19" t="s">
        <v>426</v>
      </c>
    </row>
    <row r="78" s="2" customFormat="1" ht="12" customHeight="1" spans="1:12">
      <c r="A78" s="19">
        <v>74</v>
      </c>
      <c r="B78" s="19" t="s">
        <v>32</v>
      </c>
      <c r="C78" s="20" t="s">
        <v>466</v>
      </c>
      <c r="D78" s="20" t="s">
        <v>467</v>
      </c>
      <c r="E78" s="19" t="s">
        <v>457</v>
      </c>
      <c r="F78" s="19" t="s">
        <v>18</v>
      </c>
      <c r="G78" s="19" t="s">
        <v>18</v>
      </c>
      <c r="H78" s="20" t="s">
        <v>468</v>
      </c>
      <c r="I78" s="20" t="s">
        <v>430</v>
      </c>
      <c r="J78" s="20" t="s">
        <v>469</v>
      </c>
      <c r="K78" s="20" t="s">
        <v>470</v>
      </c>
      <c r="L78" s="19" t="s">
        <v>432</v>
      </c>
    </row>
    <row r="79" s="2" customFormat="1" ht="12" customHeight="1" spans="1:12">
      <c r="A79" s="19">
        <v>75</v>
      </c>
      <c r="B79" s="19" t="s">
        <v>14</v>
      </c>
      <c r="C79" s="20" t="s">
        <v>471</v>
      </c>
      <c r="D79" s="20" t="s">
        <v>472</v>
      </c>
      <c r="E79" s="20" t="s">
        <v>473</v>
      </c>
      <c r="F79" s="19" t="s">
        <v>18</v>
      </c>
      <c r="G79" s="19" t="s">
        <v>18</v>
      </c>
      <c r="H79" s="20" t="s">
        <v>474</v>
      </c>
      <c r="I79" s="20" t="s">
        <v>117</v>
      </c>
      <c r="J79" s="20" t="s">
        <v>475</v>
      </c>
      <c r="K79" s="20" t="s">
        <v>98</v>
      </c>
      <c r="L79" s="19" t="s">
        <v>421</v>
      </c>
    </row>
    <row r="80" s="2" customFormat="1" ht="12" customHeight="1" spans="1:12">
      <c r="A80" s="19">
        <v>76</v>
      </c>
      <c r="B80" s="19" t="s">
        <v>24</v>
      </c>
      <c r="C80" s="20" t="s">
        <v>476</v>
      </c>
      <c r="D80" s="20" t="s">
        <v>477</v>
      </c>
      <c r="E80" s="20" t="s">
        <v>473</v>
      </c>
      <c r="F80" s="19" t="s">
        <v>18</v>
      </c>
      <c r="G80" s="19" t="s">
        <v>18</v>
      </c>
      <c r="H80" s="20" t="s">
        <v>97</v>
      </c>
      <c r="I80" s="20" t="s">
        <v>59</v>
      </c>
      <c r="J80" s="20" t="s">
        <v>478</v>
      </c>
      <c r="K80" s="20" t="s">
        <v>479</v>
      </c>
      <c r="L80" s="19" t="s">
        <v>426</v>
      </c>
    </row>
    <row r="81" s="2" customFormat="1" ht="12" customHeight="1" spans="1:12">
      <c r="A81" s="19">
        <v>77</v>
      </c>
      <c r="B81" s="19" t="s">
        <v>32</v>
      </c>
      <c r="C81" s="20" t="s">
        <v>480</v>
      </c>
      <c r="D81" s="20" t="s">
        <v>481</v>
      </c>
      <c r="E81" s="20" t="s">
        <v>473</v>
      </c>
      <c r="F81" s="19" t="s">
        <v>18</v>
      </c>
      <c r="G81" s="19" t="s">
        <v>18</v>
      </c>
      <c r="H81" s="20" t="s">
        <v>482</v>
      </c>
      <c r="I81" s="19" t="s">
        <v>162</v>
      </c>
      <c r="J81" s="20" t="s">
        <v>483</v>
      </c>
      <c r="K81" s="19" t="s">
        <v>162</v>
      </c>
      <c r="L81" s="19" t="s">
        <v>432</v>
      </c>
    </row>
    <row r="82" s="2" customFormat="1" ht="12" customHeight="1" spans="1:12">
      <c r="A82" s="19">
        <v>78</v>
      </c>
      <c r="B82" s="19" t="s">
        <v>40</v>
      </c>
      <c r="C82" s="20" t="s">
        <v>484</v>
      </c>
      <c r="D82" s="20" t="s">
        <v>485</v>
      </c>
      <c r="E82" s="20" t="s">
        <v>473</v>
      </c>
      <c r="F82" s="19" t="s">
        <v>18</v>
      </c>
      <c r="G82" s="19" t="s">
        <v>18</v>
      </c>
      <c r="H82" s="20" t="s">
        <v>486</v>
      </c>
      <c r="I82" s="19" t="s">
        <v>174</v>
      </c>
      <c r="J82" s="20" t="s">
        <v>487</v>
      </c>
      <c r="K82" s="19" t="s">
        <v>117</v>
      </c>
      <c r="L82" s="19" t="s">
        <v>454</v>
      </c>
    </row>
    <row r="83" s="2" customFormat="1" ht="12" customHeight="1" spans="1:12">
      <c r="A83" s="19">
        <v>79</v>
      </c>
      <c r="B83" s="19" t="s">
        <v>32</v>
      </c>
      <c r="C83" s="20" t="s">
        <v>488</v>
      </c>
      <c r="D83" s="20" t="s">
        <v>489</v>
      </c>
      <c r="E83" s="20" t="s">
        <v>490</v>
      </c>
      <c r="F83" s="19" t="s">
        <v>18</v>
      </c>
      <c r="G83" s="19" t="s">
        <v>18</v>
      </c>
      <c r="H83" s="20" t="s">
        <v>491</v>
      </c>
      <c r="I83" s="22" t="s">
        <v>492</v>
      </c>
      <c r="J83" s="20" t="s">
        <v>493</v>
      </c>
      <c r="K83" s="22" t="s">
        <v>494</v>
      </c>
      <c r="L83" s="19" t="s">
        <v>432</v>
      </c>
    </row>
    <row r="84" s="2" customFormat="1" ht="12" customHeight="1" spans="1:12">
      <c r="A84" s="19">
        <v>80</v>
      </c>
      <c r="B84" s="19" t="s">
        <v>24</v>
      </c>
      <c r="C84" s="20" t="s">
        <v>495</v>
      </c>
      <c r="D84" s="20" t="s">
        <v>496</v>
      </c>
      <c r="E84" s="19" t="s">
        <v>497</v>
      </c>
      <c r="F84" s="19" t="s">
        <v>18</v>
      </c>
      <c r="G84" s="19" t="s">
        <v>18</v>
      </c>
      <c r="H84" s="20" t="s">
        <v>498</v>
      </c>
      <c r="I84" s="19" t="s">
        <v>499</v>
      </c>
      <c r="J84" s="20" t="s">
        <v>500</v>
      </c>
      <c r="K84" s="19" t="s">
        <v>499</v>
      </c>
      <c r="L84" s="19" t="s">
        <v>426</v>
      </c>
    </row>
    <row r="85" s="2" customFormat="1" ht="12" customHeight="1" spans="1:12">
      <c r="A85" s="19">
        <v>81</v>
      </c>
      <c r="B85" s="19" t="s">
        <v>14</v>
      </c>
      <c r="C85" s="20" t="s">
        <v>501</v>
      </c>
      <c r="D85" s="20" t="s">
        <v>502</v>
      </c>
      <c r="E85" s="19" t="s">
        <v>497</v>
      </c>
      <c r="F85" s="19" t="s">
        <v>18</v>
      </c>
      <c r="G85" s="19" t="s">
        <v>18</v>
      </c>
      <c r="H85" s="20" t="s">
        <v>503</v>
      </c>
      <c r="I85" s="19" t="s">
        <v>504</v>
      </c>
      <c r="J85" s="20" t="s">
        <v>505</v>
      </c>
      <c r="K85" s="19" t="s">
        <v>506</v>
      </c>
      <c r="L85" s="19" t="s">
        <v>421</v>
      </c>
    </row>
    <row r="86" s="2" customFormat="1" ht="12" customHeight="1" spans="1:12">
      <c r="A86" s="19">
        <v>82</v>
      </c>
      <c r="B86" s="19" t="s">
        <v>32</v>
      </c>
      <c r="C86" s="20" t="s">
        <v>507</v>
      </c>
      <c r="D86" s="20" t="s">
        <v>508</v>
      </c>
      <c r="E86" s="19" t="s">
        <v>497</v>
      </c>
      <c r="F86" s="19" t="s">
        <v>18</v>
      </c>
      <c r="G86" s="19" t="s">
        <v>18</v>
      </c>
      <c r="H86" s="20" t="s">
        <v>509</v>
      </c>
      <c r="I86" s="19" t="s">
        <v>510</v>
      </c>
      <c r="J86" s="20" t="s">
        <v>511</v>
      </c>
      <c r="K86" s="19" t="s">
        <v>512</v>
      </c>
      <c r="L86" s="19" t="s">
        <v>432</v>
      </c>
    </row>
    <row r="87" s="2" customFormat="1" ht="12" customHeight="1" spans="1:12">
      <c r="A87" s="19">
        <v>83</v>
      </c>
      <c r="B87" s="19" t="s">
        <v>14</v>
      </c>
      <c r="C87" s="20" t="s">
        <v>513</v>
      </c>
      <c r="D87" s="20" t="s">
        <v>514</v>
      </c>
      <c r="E87" s="19" t="s">
        <v>515</v>
      </c>
      <c r="F87" s="19" t="s">
        <v>18</v>
      </c>
      <c r="G87" s="19" t="s">
        <v>18</v>
      </c>
      <c r="H87" s="20" t="s">
        <v>516</v>
      </c>
      <c r="I87" s="20" t="s">
        <v>517</v>
      </c>
      <c r="J87" s="20" t="s">
        <v>75</v>
      </c>
      <c r="K87" s="20" t="s">
        <v>352</v>
      </c>
      <c r="L87" s="19" t="s">
        <v>421</v>
      </c>
    </row>
    <row r="88" s="2" customFormat="1" ht="12" customHeight="1" spans="1:12">
      <c r="A88" s="19">
        <v>84</v>
      </c>
      <c r="B88" s="19" t="s">
        <v>24</v>
      </c>
      <c r="C88" s="20" t="s">
        <v>518</v>
      </c>
      <c r="D88" s="20" t="s">
        <v>519</v>
      </c>
      <c r="E88" s="19" t="s">
        <v>515</v>
      </c>
      <c r="F88" s="19" t="s">
        <v>18</v>
      </c>
      <c r="G88" s="19" t="s">
        <v>18</v>
      </c>
      <c r="H88" s="20" t="s">
        <v>520</v>
      </c>
      <c r="I88" s="20" t="s">
        <v>352</v>
      </c>
      <c r="J88" s="20" t="s">
        <v>521</v>
      </c>
      <c r="K88" s="20" t="s">
        <v>522</v>
      </c>
      <c r="L88" s="19" t="s">
        <v>426</v>
      </c>
    </row>
    <row r="89" s="2" customFormat="1" ht="12" customHeight="1" spans="1:12">
      <c r="A89" s="19">
        <v>85</v>
      </c>
      <c r="B89" s="19" t="s">
        <v>40</v>
      </c>
      <c r="C89" s="20" t="s">
        <v>523</v>
      </c>
      <c r="D89" s="20" t="s">
        <v>524</v>
      </c>
      <c r="E89" s="19" t="s">
        <v>515</v>
      </c>
      <c r="F89" s="19" t="s">
        <v>18</v>
      </c>
      <c r="G89" s="19" t="s">
        <v>18</v>
      </c>
      <c r="H89" s="20" t="s">
        <v>525</v>
      </c>
      <c r="I89" s="19" t="s">
        <v>526</v>
      </c>
      <c r="J89" s="20" t="s">
        <v>527</v>
      </c>
      <c r="K89" s="19" t="s">
        <v>528</v>
      </c>
      <c r="L89" s="19" t="s">
        <v>454</v>
      </c>
    </row>
    <row r="90" s="2" customFormat="1" ht="12" customHeight="1" spans="1:12">
      <c r="A90" s="19">
        <v>86</v>
      </c>
      <c r="B90" s="19" t="s">
        <v>40</v>
      </c>
      <c r="C90" s="20" t="s">
        <v>529</v>
      </c>
      <c r="D90" s="20" t="s">
        <v>530</v>
      </c>
      <c r="E90" s="19" t="s">
        <v>515</v>
      </c>
      <c r="F90" s="19" t="s">
        <v>18</v>
      </c>
      <c r="G90" s="19" t="s">
        <v>18</v>
      </c>
      <c r="H90" s="20" t="s">
        <v>531</v>
      </c>
      <c r="I90" s="19" t="s">
        <v>528</v>
      </c>
      <c r="J90" s="20" t="s">
        <v>532</v>
      </c>
      <c r="K90" s="19" t="s">
        <v>272</v>
      </c>
      <c r="L90" s="19" t="s">
        <v>454</v>
      </c>
    </row>
    <row r="91" s="2" customFormat="1" ht="12" customHeight="1" spans="1:12">
      <c r="A91" s="19">
        <v>87</v>
      </c>
      <c r="B91" s="19" t="s">
        <v>40</v>
      </c>
      <c r="C91" s="20" t="s">
        <v>533</v>
      </c>
      <c r="D91" s="20" t="s">
        <v>534</v>
      </c>
      <c r="E91" s="19" t="s">
        <v>515</v>
      </c>
      <c r="F91" s="19" t="s">
        <v>18</v>
      </c>
      <c r="G91" s="19" t="s">
        <v>18</v>
      </c>
      <c r="H91" s="20" t="s">
        <v>535</v>
      </c>
      <c r="I91" s="19" t="s">
        <v>536</v>
      </c>
      <c r="J91" s="20" t="s">
        <v>532</v>
      </c>
      <c r="K91" s="19" t="s">
        <v>272</v>
      </c>
      <c r="L91" s="19" t="s">
        <v>454</v>
      </c>
    </row>
    <row r="92" s="2" customFormat="1" ht="12" customHeight="1" spans="1:12">
      <c r="A92" s="19">
        <v>88</v>
      </c>
      <c r="B92" s="19" t="s">
        <v>32</v>
      </c>
      <c r="C92" s="20" t="s">
        <v>537</v>
      </c>
      <c r="D92" s="20" t="s">
        <v>538</v>
      </c>
      <c r="E92" s="20" t="s">
        <v>539</v>
      </c>
      <c r="F92" s="19" t="s">
        <v>18</v>
      </c>
      <c r="G92" s="19" t="s">
        <v>18</v>
      </c>
      <c r="H92" s="20" t="s">
        <v>236</v>
      </c>
      <c r="I92" s="20" t="s">
        <v>230</v>
      </c>
      <c r="J92" s="20" t="s">
        <v>540</v>
      </c>
      <c r="K92" s="20" t="s">
        <v>541</v>
      </c>
      <c r="L92" s="19" t="s">
        <v>542</v>
      </c>
    </row>
    <row r="93" s="2" customFormat="1" ht="12" customHeight="1" spans="1:12">
      <c r="A93" s="19">
        <v>89</v>
      </c>
      <c r="B93" s="19" t="s">
        <v>40</v>
      </c>
      <c r="C93" s="20" t="s">
        <v>543</v>
      </c>
      <c r="D93" s="20" t="s">
        <v>544</v>
      </c>
      <c r="E93" s="20" t="s">
        <v>539</v>
      </c>
      <c r="F93" s="19" t="s">
        <v>18</v>
      </c>
      <c r="G93" s="19" t="s">
        <v>18</v>
      </c>
      <c r="H93" s="20" t="s">
        <v>545</v>
      </c>
      <c r="I93" s="25" t="s">
        <v>541</v>
      </c>
      <c r="J93" s="20" t="s">
        <v>546</v>
      </c>
      <c r="K93" s="20" t="s">
        <v>547</v>
      </c>
      <c r="L93" s="19" t="s">
        <v>548</v>
      </c>
    </row>
    <row r="94" s="2" customFormat="1" ht="12" customHeight="1" spans="1:12">
      <c r="A94" s="19">
        <v>90</v>
      </c>
      <c r="B94" s="19" t="s">
        <v>14</v>
      </c>
      <c r="C94" s="20" t="s">
        <v>549</v>
      </c>
      <c r="D94" s="20" t="s">
        <v>550</v>
      </c>
      <c r="E94" s="20" t="s">
        <v>551</v>
      </c>
      <c r="F94" s="19" t="s">
        <v>18</v>
      </c>
      <c r="G94" s="19" t="s">
        <v>18</v>
      </c>
      <c r="H94" s="20" t="s">
        <v>552</v>
      </c>
      <c r="I94" s="20" t="s">
        <v>553</v>
      </c>
      <c r="J94" s="20" t="s">
        <v>554</v>
      </c>
      <c r="K94" s="20" t="s">
        <v>555</v>
      </c>
      <c r="L94" s="19" t="s">
        <v>556</v>
      </c>
    </row>
    <row r="95" s="2" customFormat="1" ht="12" customHeight="1" spans="1:12">
      <c r="A95" s="19">
        <v>91</v>
      </c>
      <c r="B95" s="19" t="s">
        <v>24</v>
      </c>
      <c r="C95" s="20" t="s">
        <v>557</v>
      </c>
      <c r="D95" s="20" t="s">
        <v>558</v>
      </c>
      <c r="E95" s="20" t="s">
        <v>551</v>
      </c>
      <c r="F95" s="19" t="s">
        <v>18</v>
      </c>
      <c r="G95" s="19" t="s">
        <v>18</v>
      </c>
      <c r="H95" s="20" t="s">
        <v>559</v>
      </c>
      <c r="I95" s="20" t="s">
        <v>560</v>
      </c>
      <c r="J95" s="20" t="s">
        <v>561</v>
      </c>
      <c r="K95" s="20" t="s">
        <v>213</v>
      </c>
      <c r="L95" s="19" t="s">
        <v>562</v>
      </c>
    </row>
    <row r="96" s="2" customFormat="1" ht="12" customHeight="1" spans="1:12">
      <c r="A96" s="19">
        <v>92</v>
      </c>
      <c r="B96" s="19" t="s">
        <v>32</v>
      </c>
      <c r="C96" s="20" t="s">
        <v>563</v>
      </c>
      <c r="D96" s="20" t="s">
        <v>564</v>
      </c>
      <c r="E96" s="20" t="s">
        <v>551</v>
      </c>
      <c r="F96" s="19" t="s">
        <v>18</v>
      </c>
      <c r="G96" s="19" t="s">
        <v>18</v>
      </c>
      <c r="H96" s="20" t="s">
        <v>565</v>
      </c>
      <c r="I96" s="20" t="s">
        <v>566</v>
      </c>
      <c r="J96" s="20" t="s">
        <v>567</v>
      </c>
      <c r="K96" s="20" t="s">
        <v>219</v>
      </c>
      <c r="L96" s="19" t="s">
        <v>542</v>
      </c>
    </row>
    <row r="97" s="2" customFormat="1" ht="12" customHeight="1" spans="1:12">
      <c r="A97" s="19">
        <v>93</v>
      </c>
      <c r="B97" s="19" t="s">
        <v>40</v>
      </c>
      <c r="C97" s="20" t="s">
        <v>568</v>
      </c>
      <c r="D97" s="20" t="s">
        <v>569</v>
      </c>
      <c r="E97" s="20" t="s">
        <v>551</v>
      </c>
      <c r="F97" s="19" t="s">
        <v>18</v>
      </c>
      <c r="G97" s="19" t="s">
        <v>18</v>
      </c>
      <c r="H97" s="20" t="s">
        <v>570</v>
      </c>
      <c r="I97" s="20" t="s">
        <v>219</v>
      </c>
      <c r="J97" s="20" t="s">
        <v>571</v>
      </c>
      <c r="K97" s="20" t="s">
        <v>572</v>
      </c>
      <c r="L97" s="19" t="s">
        <v>548</v>
      </c>
    </row>
    <row r="98" s="2" customFormat="1" ht="12" customHeight="1" spans="1:12">
      <c r="A98" s="19">
        <v>94</v>
      </c>
      <c r="B98" s="19" t="s">
        <v>14</v>
      </c>
      <c r="C98" s="20" t="s">
        <v>573</v>
      </c>
      <c r="D98" s="20" t="s">
        <v>574</v>
      </c>
      <c r="E98" s="20" t="s">
        <v>575</v>
      </c>
      <c r="F98" s="19" t="s">
        <v>18</v>
      </c>
      <c r="G98" s="19" t="s">
        <v>18</v>
      </c>
      <c r="H98" s="20" t="s">
        <v>576</v>
      </c>
      <c r="I98" s="20" t="s">
        <v>566</v>
      </c>
      <c r="J98" s="20" t="s">
        <v>577</v>
      </c>
      <c r="K98" s="20" t="s">
        <v>553</v>
      </c>
      <c r="L98" s="19" t="s">
        <v>556</v>
      </c>
    </row>
    <row r="99" s="2" customFormat="1" ht="12" customHeight="1" spans="1:12">
      <c r="A99" s="19">
        <v>95</v>
      </c>
      <c r="B99" s="19" t="s">
        <v>24</v>
      </c>
      <c r="C99" s="20" t="s">
        <v>578</v>
      </c>
      <c r="D99" s="20" t="s">
        <v>579</v>
      </c>
      <c r="E99" s="20" t="s">
        <v>575</v>
      </c>
      <c r="F99" s="19" t="s">
        <v>18</v>
      </c>
      <c r="G99" s="19" t="s">
        <v>18</v>
      </c>
      <c r="H99" s="20" t="s">
        <v>580</v>
      </c>
      <c r="I99" s="20" t="s">
        <v>219</v>
      </c>
      <c r="J99" s="20" t="s">
        <v>581</v>
      </c>
      <c r="K99" s="20" t="s">
        <v>582</v>
      </c>
      <c r="L99" s="19" t="s">
        <v>562</v>
      </c>
    </row>
    <row r="100" s="2" customFormat="1" ht="12" customHeight="1" spans="1:12">
      <c r="A100" s="19">
        <v>96</v>
      </c>
      <c r="B100" s="19" t="s">
        <v>40</v>
      </c>
      <c r="C100" s="20" t="s">
        <v>583</v>
      </c>
      <c r="D100" s="20" t="s">
        <v>584</v>
      </c>
      <c r="E100" s="20" t="s">
        <v>575</v>
      </c>
      <c r="F100" s="19" t="s">
        <v>18</v>
      </c>
      <c r="G100" s="19" t="s">
        <v>18</v>
      </c>
      <c r="H100" s="20" t="s">
        <v>585</v>
      </c>
      <c r="I100" s="20" t="s">
        <v>582</v>
      </c>
      <c r="J100" s="20" t="s">
        <v>413</v>
      </c>
      <c r="K100" s="20" t="s">
        <v>218</v>
      </c>
      <c r="L100" s="19" t="s">
        <v>548</v>
      </c>
    </row>
    <row r="101" s="2" customFormat="1" ht="12" customHeight="1" spans="1:12">
      <c r="A101" s="19">
        <v>97</v>
      </c>
      <c r="B101" s="19" t="s">
        <v>14</v>
      </c>
      <c r="C101" s="20" t="s">
        <v>586</v>
      </c>
      <c r="D101" s="20" t="s">
        <v>587</v>
      </c>
      <c r="E101" s="20" t="s">
        <v>588</v>
      </c>
      <c r="F101" s="19" t="s">
        <v>18</v>
      </c>
      <c r="G101" s="19" t="s">
        <v>18</v>
      </c>
      <c r="H101" s="20" t="s">
        <v>589</v>
      </c>
      <c r="I101" s="20" t="s">
        <v>590</v>
      </c>
      <c r="J101" s="20" t="s">
        <v>591</v>
      </c>
      <c r="K101" s="20" t="s">
        <v>592</v>
      </c>
      <c r="L101" s="19" t="s">
        <v>556</v>
      </c>
    </row>
    <row r="102" s="2" customFormat="1" ht="12" customHeight="1" spans="1:12">
      <c r="A102" s="19">
        <v>98</v>
      </c>
      <c r="B102" s="19" t="s">
        <v>24</v>
      </c>
      <c r="C102" s="20" t="s">
        <v>593</v>
      </c>
      <c r="D102" s="20" t="s">
        <v>594</v>
      </c>
      <c r="E102" s="20" t="s">
        <v>588</v>
      </c>
      <c r="F102" s="19" t="s">
        <v>18</v>
      </c>
      <c r="G102" s="19" t="s">
        <v>18</v>
      </c>
      <c r="H102" s="20" t="s">
        <v>595</v>
      </c>
      <c r="I102" s="20" t="s">
        <v>596</v>
      </c>
      <c r="J102" s="20" t="s">
        <v>597</v>
      </c>
      <c r="K102" s="20" t="s">
        <v>590</v>
      </c>
      <c r="L102" s="19" t="s">
        <v>562</v>
      </c>
    </row>
    <row r="103" s="2" customFormat="1" ht="12" customHeight="1" spans="1:12">
      <c r="A103" s="19">
        <v>99</v>
      </c>
      <c r="B103" s="19" t="s">
        <v>32</v>
      </c>
      <c r="C103" s="20" t="s">
        <v>598</v>
      </c>
      <c r="D103" s="20" t="s">
        <v>599</v>
      </c>
      <c r="E103" s="20" t="s">
        <v>588</v>
      </c>
      <c r="F103" s="19" t="s">
        <v>18</v>
      </c>
      <c r="G103" s="19" t="s">
        <v>18</v>
      </c>
      <c r="H103" s="20" t="s">
        <v>600</v>
      </c>
      <c r="I103" s="20" t="s">
        <v>601</v>
      </c>
      <c r="J103" s="20" t="s">
        <v>602</v>
      </c>
      <c r="K103" s="20" t="s">
        <v>596</v>
      </c>
      <c r="L103" s="19" t="s">
        <v>542</v>
      </c>
    </row>
    <row r="104" s="2" customFormat="1" ht="12" customHeight="1" spans="1:12">
      <c r="A104" s="19">
        <v>100</v>
      </c>
      <c r="B104" s="19" t="s">
        <v>40</v>
      </c>
      <c r="C104" s="20" t="s">
        <v>603</v>
      </c>
      <c r="D104" s="20" t="s">
        <v>604</v>
      </c>
      <c r="E104" s="20" t="s">
        <v>588</v>
      </c>
      <c r="F104" s="19" t="s">
        <v>18</v>
      </c>
      <c r="G104" s="19" t="s">
        <v>18</v>
      </c>
      <c r="H104" s="20" t="s">
        <v>605</v>
      </c>
      <c r="I104" s="20" t="s">
        <v>606</v>
      </c>
      <c r="J104" s="20" t="s">
        <v>607</v>
      </c>
      <c r="K104" s="20" t="s">
        <v>608</v>
      </c>
      <c r="L104" s="19" t="s">
        <v>548</v>
      </c>
    </row>
    <row r="105" s="2" customFormat="1" ht="12" customHeight="1" spans="1:12">
      <c r="A105" s="19">
        <v>101</v>
      </c>
      <c r="B105" s="19" t="s">
        <v>14</v>
      </c>
      <c r="C105" s="20" t="s">
        <v>609</v>
      </c>
      <c r="D105" s="20" t="s">
        <v>610</v>
      </c>
      <c r="E105" s="20" t="s">
        <v>611</v>
      </c>
      <c r="F105" s="19" t="s">
        <v>18</v>
      </c>
      <c r="G105" s="19" t="s">
        <v>18</v>
      </c>
      <c r="H105" s="20" t="s">
        <v>612</v>
      </c>
      <c r="I105" s="20" t="s">
        <v>613</v>
      </c>
      <c r="J105" s="20" t="s">
        <v>614</v>
      </c>
      <c r="K105" s="20" t="s">
        <v>613</v>
      </c>
      <c r="L105" s="19" t="s">
        <v>556</v>
      </c>
    </row>
    <row r="106" s="2" customFormat="1" ht="12" customHeight="1" spans="1:12">
      <c r="A106" s="19">
        <v>102</v>
      </c>
      <c r="B106" s="19" t="s">
        <v>24</v>
      </c>
      <c r="C106" s="20" t="s">
        <v>615</v>
      </c>
      <c r="D106" s="20" t="s">
        <v>616</v>
      </c>
      <c r="E106" s="20" t="s">
        <v>611</v>
      </c>
      <c r="F106" s="19" t="s">
        <v>18</v>
      </c>
      <c r="G106" s="19" t="s">
        <v>18</v>
      </c>
      <c r="H106" s="20" t="s">
        <v>617</v>
      </c>
      <c r="I106" s="20" t="s">
        <v>618</v>
      </c>
      <c r="J106" s="20" t="s">
        <v>619</v>
      </c>
      <c r="K106" s="20" t="s">
        <v>620</v>
      </c>
      <c r="L106" s="19" t="s">
        <v>562</v>
      </c>
    </row>
    <row r="107" s="2" customFormat="1" ht="12" customHeight="1" spans="1:12">
      <c r="A107" s="19">
        <v>103</v>
      </c>
      <c r="B107" s="19" t="s">
        <v>32</v>
      </c>
      <c r="C107" s="20" t="s">
        <v>621</v>
      </c>
      <c r="D107" s="20" t="s">
        <v>622</v>
      </c>
      <c r="E107" s="20" t="s">
        <v>611</v>
      </c>
      <c r="F107" s="19" t="s">
        <v>18</v>
      </c>
      <c r="G107" s="19" t="s">
        <v>18</v>
      </c>
      <c r="H107" s="20" t="s">
        <v>623</v>
      </c>
      <c r="I107" s="20" t="s">
        <v>624</v>
      </c>
      <c r="J107" s="20" t="s">
        <v>625</v>
      </c>
      <c r="K107" s="20" t="s">
        <v>626</v>
      </c>
      <c r="L107" s="19" t="s">
        <v>542</v>
      </c>
    </row>
    <row r="108" s="2" customFormat="1" ht="12" customHeight="1" spans="1:12">
      <c r="A108" s="19">
        <v>104</v>
      </c>
      <c r="B108" s="19" t="s">
        <v>40</v>
      </c>
      <c r="C108" s="26" t="s">
        <v>627</v>
      </c>
      <c r="D108" s="20" t="s">
        <v>628</v>
      </c>
      <c r="E108" s="20" t="s">
        <v>611</v>
      </c>
      <c r="F108" s="19" t="s">
        <v>18</v>
      </c>
      <c r="G108" s="19" t="s">
        <v>18</v>
      </c>
      <c r="H108" s="22" t="s">
        <v>505</v>
      </c>
      <c r="I108" s="20" t="s">
        <v>629</v>
      </c>
      <c r="J108" s="22" t="s">
        <v>630</v>
      </c>
      <c r="K108" s="20" t="s">
        <v>631</v>
      </c>
      <c r="L108" s="19" t="s">
        <v>548</v>
      </c>
    </row>
    <row r="109" s="2" customFormat="1" ht="12" customHeight="1" spans="1:12">
      <c r="A109" s="19">
        <v>105</v>
      </c>
      <c r="B109" s="19" t="s">
        <v>14</v>
      </c>
      <c r="C109" s="20" t="s">
        <v>632</v>
      </c>
      <c r="D109" s="20" t="s">
        <v>633</v>
      </c>
      <c r="E109" s="20" t="s">
        <v>634</v>
      </c>
      <c r="F109" s="19" t="s">
        <v>18</v>
      </c>
      <c r="G109" s="19" t="s">
        <v>18</v>
      </c>
      <c r="H109" s="20" t="s">
        <v>635</v>
      </c>
      <c r="I109" s="20" t="s">
        <v>636</v>
      </c>
      <c r="J109" s="20" t="s">
        <v>637</v>
      </c>
      <c r="K109" s="20" t="s">
        <v>541</v>
      </c>
      <c r="L109" s="19" t="s">
        <v>556</v>
      </c>
    </row>
    <row r="110" s="2" customFormat="1" ht="12" customHeight="1" spans="1:12">
      <c r="A110" s="19">
        <v>106</v>
      </c>
      <c r="B110" s="19" t="s">
        <v>24</v>
      </c>
      <c r="C110" s="20" t="s">
        <v>638</v>
      </c>
      <c r="D110" s="20" t="s">
        <v>639</v>
      </c>
      <c r="E110" s="20" t="s">
        <v>634</v>
      </c>
      <c r="F110" s="19" t="s">
        <v>18</v>
      </c>
      <c r="G110" s="19" t="s">
        <v>18</v>
      </c>
      <c r="H110" s="20" t="s">
        <v>640</v>
      </c>
      <c r="I110" s="20" t="s">
        <v>641</v>
      </c>
      <c r="J110" s="20" t="s">
        <v>642</v>
      </c>
      <c r="K110" s="20" t="s">
        <v>230</v>
      </c>
      <c r="L110" s="19" t="s">
        <v>562</v>
      </c>
    </row>
    <row r="111" s="2" customFormat="1" ht="12" customHeight="1" spans="1:12">
      <c r="A111" s="19">
        <v>107</v>
      </c>
      <c r="B111" s="19" t="s">
        <v>32</v>
      </c>
      <c r="C111" s="20" t="s">
        <v>643</v>
      </c>
      <c r="D111" s="20" t="s">
        <v>644</v>
      </c>
      <c r="E111" s="20" t="s">
        <v>634</v>
      </c>
      <c r="F111" s="19" t="s">
        <v>18</v>
      </c>
      <c r="G111" s="19" t="s">
        <v>18</v>
      </c>
      <c r="H111" s="20" t="s">
        <v>645</v>
      </c>
      <c r="I111" s="20" t="s">
        <v>547</v>
      </c>
      <c r="J111" s="20" t="s">
        <v>646</v>
      </c>
      <c r="K111" s="20" t="s">
        <v>647</v>
      </c>
      <c r="L111" s="19" t="s">
        <v>542</v>
      </c>
    </row>
    <row r="112" s="2" customFormat="1" ht="12" customHeight="1" spans="1:12">
      <c r="A112" s="19">
        <v>108</v>
      </c>
      <c r="B112" s="19" t="s">
        <v>14</v>
      </c>
      <c r="C112" s="20" t="s">
        <v>648</v>
      </c>
      <c r="D112" s="22" t="s">
        <v>649</v>
      </c>
      <c r="E112" s="26" t="s">
        <v>650</v>
      </c>
      <c r="F112" s="19" t="s">
        <v>18</v>
      </c>
      <c r="G112" s="19" t="s">
        <v>18</v>
      </c>
      <c r="H112" s="27">
        <v>74.14</v>
      </c>
      <c r="I112" s="20" t="s">
        <v>265</v>
      </c>
      <c r="J112" s="20">
        <v>86.23</v>
      </c>
      <c r="K112" s="20" t="s">
        <v>259</v>
      </c>
      <c r="L112" s="19" t="s">
        <v>651</v>
      </c>
    </row>
    <row r="113" s="2" customFormat="1" ht="12" customHeight="1" spans="1:12">
      <c r="A113" s="19">
        <v>109</v>
      </c>
      <c r="B113" s="19" t="s">
        <v>14</v>
      </c>
      <c r="C113" s="20" t="s">
        <v>652</v>
      </c>
      <c r="D113" s="20" t="s">
        <v>653</v>
      </c>
      <c r="E113" s="20" t="s">
        <v>654</v>
      </c>
      <c r="F113" s="19" t="s">
        <v>18</v>
      </c>
      <c r="G113" s="19" t="s">
        <v>18</v>
      </c>
      <c r="H113" s="20" t="s">
        <v>655</v>
      </c>
      <c r="I113" s="20" t="s">
        <v>224</v>
      </c>
      <c r="J113" s="20" t="s">
        <v>656</v>
      </c>
      <c r="K113" s="20" t="s">
        <v>657</v>
      </c>
      <c r="L113" s="19" t="s">
        <v>658</v>
      </c>
    </row>
    <row r="114" s="2" customFormat="1" ht="12" customHeight="1" spans="1:12">
      <c r="A114" s="19">
        <v>110</v>
      </c>
      <c r="B114" s="19" t="s">
        <v>14</v>
      </c>
      <c r="C114" s="20" t="s">
        <v>659</v>
      </c>
      <c r="D114" s="20" t="s">
        <v>660</v>
      </c>
      <c r="E114" s="20" t="s">
        <v>661</v>
      </c>
      <c r="F114" s="19" t="s">
        <v>18</v>
      </c>
      <c r="G114" s="19" t="s">
        <v>18</v>
      </c>
      <c r="H114" s="20" t="s">
        <v>662</v>
      </c>
      <c r="I114" s="20" t="s">
        <v>162</v>
      </c>
      <c r="J114" s="20" t="s">
        <v>663</v>
      </c>
      <c r="K114" s="20" t="s">
        <v>59</v>
      </c>
      <c r="L114" s="19" t="s">
        <v>658</v>
      </c>
    </row>
    <row r="115" s="2" customFormat="1" ht="12" customHeight="1" spans="1:12">
      <c r="A115" s="19">
        <v>111</v>
      </c>
      <c r="B115" s="19" t="s">
        <v>14</v>
      </c>
      <c r="C115" s="20" t="s">
        <v>664</v>
      </c>
      <c r="D115" s="20" t="s">
        <v>665</v>
      </c>
      <c r="E115" s="20" t="s">
        <v>666</v>
      </c>
      <c r="F115" s="19" t="s">
        <v>18</v>
      </c>
      <c r="G115" s="19" t="s">
        <v>18</v>
      </c>
      <c r="H115" s="20" t="s">
        <v>667</v>
      </c>
      <c r="I115" s="20" t="s">
        <v>668</v>
      </c>
      <c r="J115" s="20" t="s">
        <v>669</v>
      </c>
      <c r="K115" s="20" t="s">
        <v>67</v>
      </c>
      <c r="L115" s="19" t="s">
        <v>658</v>
      </c>
    </row>
    <row r="116" s="2" customFormat="1" ht="12" customHeight="1" spans="1:12">
      <c r="A116" s="19">
        <v>112</v>
      </c>
      <c r="B116" s="19" t="s">
        <v>14</v>
      </c>
      <c r="C116" s="20" t="s">
        <v>670</v>
      </c>
      <c r="D116" s="22" t="s">
        <v>671</v>
      </c>
      <c r="E116" s="20" t="s">
        <v>672</v>
      </c>
      <c r="F116" s="19" t="s">
        <v>18</v>
      </c>
      <c r="G116" s="19" t="s">
        <v>18</v>
      </c>
      <c r="H116" s="27">
        <v>72.74</v>
      </c>
      <c r="I116" s="20" t="s">
        <v>125</v>
      </c>
      <c r="J116" s="27">
        <v>82.9</v>
      </c>
      <c r="K116" s="20" t="s">
        <v>143</v>
      </c>
      <c r="L116" s="19" t="s">
        <v>658</v>
      </c>
    </row>
    <row r="117" s="2" customFormat="1" ht="12" customHeight="1" spans="1:12">
      <c r="A117" s="19">
        <v>113</v>
      </c>
      <c r="B117" s="19" t="s">
        <v>24</v>
      </c>
      <c r="C117" s="20" t="s">
        <v>673</v>
      </c>
      <c r="D117" s="20" t="s">
        <v>674</v>
      </c>
      <c r="E117" s="20" t="s">
        <v>650</v>
      </c>
      <c r="F117" s="19" t="s">
        <v>18</v>
      </c>
      <c r="G117" s="19" t="s">
        <v>18</v>
      </c>
      <c r="H117" s="20" t="s">
        <v>675</v>
      </c>
      <c r="I117" s="20" t="s">
        <v>676</v>
      </c>
      <c r="J117" s="20" t="s">
        <v>677</v>
      </c>
      <c r="K117" s="20" t="s">
        <v>678</v>
      </c>
      <c r="L117" s="19" t="s">
        <v>679</v>
      </c>
    </row>
    <row r="118" s="2" customFormat="1" ht="12" customHeight="1" spans="1:12">
      <c r="A118" s="19">
        <v>114</v>
      </c>
      <c r="B118" s="19" t="s">
        <v>24</v>
      </c>
      <c r="C118" s="20" t="s">
        <v>680</v>
      </c>
      <c r="D118" s="20" t="s">
        <v>681</v>
      </c>
      <c r="E118" s="20" t="s">
        <v>654</v>
      </c>
      <c r="F118" s="19" t="s">
        <v>18</v>
      </c>
      <c r="G118" s="19" t="s">
        <v>18</v>
      </c>
      <c r="H118" s="20" t="s">
        <v>99</v>
      </c>
      <c r="I118" s="20" t="s">
        <v>647</v>
      </c>
      <c r="J118" s="20" t="s">
        <v>682</v>
      </c>
      <c r="K118" s="20" t="s">
        <v>232</v>
      </c>
      <c r="L118" s="19" t="s">
        <v>679</v>
      </c>
    </row>
    <row r="119" s="2" customFormat="1" ht="12" customHeight="1" spans="1:12">
      <c r="A119" s="19">
        <v>115</v>
      </c>
      <c r="B119" s="19" t="s">
        <v>24</v>
      </c>
      <c r="C119" s="20" t="s">
        <v>683</v>
      </c>
      <c r="D119" s="20" t="s">
        <v>684</v>
      </c>
      <c r="E119" s="20" t="s">
        <v>661</v>
      </c>
      <c r="F119" s="19" t="s">
        <v>18</v>
      </c>
      <c r="G119" s="19" t="s">
        <v>18</v>
      </c>
      <c r="H119" s="20" t="s">
        <v>685</v>
      </c>
      <c r="I119" s="20" t="s">
        <v>686</v>
      </c>
      <c r="J119" s="20" t="s">
        <v>687</v>
      </c>
      <c r="K119" s="20" t="s">
        <v>61</v>
      </c>
      <c r="L119" s="19" t="s">
        <v>679</v>
      </c>
    </row>
    <row r="120" s="2" customFormat="1" ht="12" customHeight="1" spans="1:12">
      <c r="A120" s="19">
        <v>116</v>
      </c>
      <c r="B120" s="19" t="s">
        <v>24</v>
      </c>
      <c r="C120" s="20" t="s">
        <v>688</v>
      </c>
      <c r="D120" s="20" t="s">
        <v>689</v>
      </c>
      <c r="E120" s="20" t="s">
        <v>666</v>
      </c>
      <c r="F120" s="19" t="s">
        <v>18</v>
      </c>
      <c r="G120" s="19" t="s">
        <v>18</v>
      </c>
      <c r="H120" s="20" t="s">
        <v>690</v>
      </c>
      <c r="I120" s="20" t="s">
        <v>459</v>
      </c>
      <c r="J120" s="20" t="s">
        <v>691</v>
      </c>
      <c r="K120" s="20" t="s">
        <v>105</v>
      </c>
      <c r="L120" s="19" t="s">
        <v>679</v>
      </c>
    </row>
    <row r="121" s="2" customFormat="1" ht="12" customHeight="1" spans="1:12">
      <c r="A121" s="19">
        <v>117</v>
      </c>
      <c r="B121" s="19" t="s">
        <v>24</v>
      </c>
      <c r="C121" s="20" t="s">
        <v>692</v>
      </c>
      <c r="D121" s="20" t="s">
        <v>693</v>
      </c>
      <c r="E121" s="20" t="s">
        <v>672</v>
      </c>
      <c r="F121" s="19" t="s">
        <v>18</v>
      </c>
      <c r="G121" s="19" t="s">
        <v>18</v>
      </c>
      <c r="H121" s="20" t="s">
        <v>694</v>
      </c>
      <c r="I121" s="20" t="s">
        <v>67</v>
      </c>
      <c r="J121" s="20" t="s">
        <v>695</v>
      </c>
      <c r="K121" s="20" t="s">
        <v>696</v>
      </c>
      <c r="L121" s="19" t="s">
        <v>679</v>
      </c>
    </row>
    <row r="122" s="2" customFormat="1" ht="12" customHeight="1" spans="1:12">
      <c r="A122" s="19">
        <v>118</v>
      </c>
      <c r="B122" s="28" t="s">
        <v>32</v>
      </c>
      <c r="C122" s="20" t="s">
        <v>697</v>
      </c>
      <c r="D122" s="20" t="s">
        <v>698</v>
      </c>
      <c r="E122" s="20" t="s">
        <v>650</v>
      </c>
      <c r="F122" s="19" t="s">
        <v>18</v>
      </c>
      <c r="G122" s="19" t="s">
        <v>18</v>
      </c>
      <c r="H122" s="20" t="s">
        <v>699</v>
      </c>
      <c r="I122" s="20" t="s">
        <v>700</v>
      </c>
      <c r="J122" s="20" t="s">
        <v>701</v>
      </c>
      <c r="K122" s="20" t="s">
        <v>265</v>
      </c>
      <c r="L122" s="19" t="s">
        <v>702</v>
      </c>
    </row>
    <row r="123" s="2" customFormat="1" ht="12" customHeight="1" spans="1:12">
      <c r="A123" s="19">
        <v>119</v>
      </c>
      <c r="B123" s="28" t="s">
        <v>32</v>
      </c>
      <c r="C123" s="20" t="s">
        <v>703</v>
      </c>
      <c r="D123" s="20" t="s">
        <v>704</v>
      </c>
      <c r="E123" s="20" t="s">
        <v>654</v>
      </c>
      <c r="F123" s="19" t="s">
        <v>18</v>
      </c>
      <c r="G123" s="19" t="s">
        <v>18</v>
      </c>
      <c r="H123" s="20" t="s">
        <v>705</v>
      </c>
      <c r="I123" s="20" t="s">
        <v>706</v>
      </c>
      <c r="J123" s="20" t="s">
        <v>438</v>
      </c>
      <c r="K123" s="20" t="s">
        <v>224</v>
      </c>
      <c r="L123" s="19" t="s">
        <v>702</v>
      </c>
    </row>
    <row r="124" s="2" customFormat="1" ht="12" customHeight="1" spans="1:12">
      <c r="A124" s="19">
        <v>120</v>
      </c>
      <c r="B124" s="28" t="s">
        <v>32</v>
      </c>
      <c r="C124" s="20" t="s">
        <v>707</v>
      </c>
      <c r="D124" s="20" t="s">
        <v>708</v>
      </c>
      <c r="E124" s="20" t="s">
        <v>661</v>
      </c>
      <c r="F124" s="19" t="s">
        <v>18</v>
      </c>
      <c r="G124" s="19" t="s">
        <v>18</v>
      </c>
      <c r="H124" s="20" t="s">
        <v>709</v>
      </c>
      <c r="I124" s="20" t="s">
        <v>174</v>
      </c>
      <c r="J124" s="20" t="s">
        <v>710</v>
      </c>
      <c r="K124" s="20" t="s">
        <v>81</v>
      </c>
      <c r="L124" s="19" t="s">
        <v>702</v>
      </c>
    </row>
    <row r="125" s="2" customFormat="1" ht="12" customHeight="1" spans="1:12">
      <c r="A125" s="19">
        <v>121</v>
      </c>
      <c r="B125" s="28" t="s">
        <v>32</v>
      </c>
      <c r="C125" s="20" t="s">
        <v>711</v>
      </c>
      <c r="D125" s="22" t="s">
        <v>712</v>
      </c>
      <c r="E125" s="20" t="s">
        <v>666</v>
      </c>
      <c r="F125" s="19" t="s">
        <v>18</v>
      </c>
      <c r="G125" s="19" t="s">
        <v>18</v>
      </c>
      <c r="H125" s="20">
        <v>75.34</v>
      </c>
      <c r="I125" s="20" t="s">
        <v>67</v>
      </c>
      <c r="J125" s="20">
        <v>79.84</v>
      </c>
      <c r="K125" s="20" t="s">
        <v>143</v>
      </c>
      <c r="L125" s="19" t="s">
        <v>702</v>
      </c>
    </row>
    <row r="126" s="2" customFormat="1" ht="12" customHeight="1" spans="1:12">
      <c r="A126" s="19">
        <v>122</v>
      </c>
      <c r="B126" s="28" t="s">
        <v>32</v>
      </c>
      <c r="C126" s="20" t="s">
        <v>713</v>
      </c>
      <c r="D126" s="20" t="s">
        <v>714</v>
      </c>
      <c r="E126" s="20" t="s">
        <v>672</v>
      </c>
      <c r="F126" s="19" t="s">
        <v>18</v>
      </c>
      <c r="G126" s="19" t="s">
        <v>18</v>
      </c>
      <c r="H126" s="20" t="s">
        <v>715</v>
      </c>
      <c r="I126" s="20" t="s">
        <v>86</v>
      </c>
      <c r="J126" s="20" t="s">
        <v>716</v>
      </c>
      <c r="K126" s="20" t="s">
        <v>148</v>
      </c>
      <c r="L126" s="19" t="s">
        <v>702</v>
      </c>
    </row>
    <row r="127" s="2" customFormat="1" ht="12" customHeight="1" spans="1:12">
      <c r="A127" s="19">
        <v>123</v>
      </c>
      <c r="B127" s="28" t="s">
        <v>32</v>
      </c>
      <c r="C127" s="20" t="s">
        <v>717</v>
      </c>
      <c r="D127" s="20" t="s">
        <v>718</v>
      </c>
      <c r="E127" s="20" t="s">
        <v>719</v>
      </c>
      <c r="F127" s="19" t="s">
        <v>18</v>
      </c>
      <c r="G127" s="19" t="s">
        <v>18</v>
      </c>
      <c r="H127" s="20" t="s">
        <v>720</v>
      </c>
      <c r="I127" s="20" t="s">
        <v>105</v>
      </c>
      <c r="J127" s="20" t="s">
        <v>721</v>
      </c>
      <c r="K127" s="20" t="s">
        <v>135</v>
      </c>
      <c r="L127" s="19" t="s">
        <v>702</v>
      </c>
    </row>
    <row r="128" s="2" customFormat="1" ht="12" customHeight="1" spans="1:12">
      <c r="A128" s="19">
        <v>124</v>
      </c>
      <c r="B128" s="28" t="s">
        <v>40</v>
      </c>
      <c r="C128" s="26" t="s">
        <v>722</v>
      </c>
      <c r="D128" s="22" t="s">
        <v>723</v>
      </c>
      <c r="E128" s="20" t="s">
        <v>650</v>
      </c>
      <c r="F128" s="19" t="s">
        <v>18</v>
      </c>
      <c r="G128" s="19" t="s">
        <v>18</v>
      </c>
      <c r="H128" s="27">
        <v>74.06</v>
      </c>
      <c r="I128" s="20" t="s">
        <v>724</v>
      </c>
      <c r="J128" s="20">
        <v>85.76</v>
      </c>
      <c r="K128" s="20" t="s">
        <v>700</v>
      </c>
      <c r="L128" s="19" t="s">
        <v>454</v>
      </c>
    </row>
    <row r="129" s="2" customFormat="1" ht="12" customHeight="1" spans="1:15">
      <c r="A129" s="19">
        <v>125</v>
      </c>
      <c r="B129" s="28" t="s">
        <v>40</v>
      </c>
      <c r="C129" s="20" t="s">
        <v>725</v>
      </c>
      <c r="D129" s="20" t="s">
        <v>726</v>
      </c>
      <c r="E129" s="20" t="s">
        <v>654</v>
      </c>
      <c r="F129" s="19" t="s">
        <v>18</v>
      </c>
      <c r="G129" s="19" t="s">
        <v>18</v>
      </c>
      <c r="H129" s="20" t="s">
        <v>727</v>
      </c>
      <c r="I129" s="20" t="s">
        <v>244</v>
      </c>
      <c r="J129" s="20" t="s">
        <v>728</v>
      </c>
      <c r="K129" s="20" t="s">
        <v>729</v>
      </c>
      <c r="L129" s="19" t="s">
        <v>454</v>
      </c>
    </row>
    <row r="130" s="2" customFormat="1" ht="12" customHeight="1" spans="1:15">
      <c r="A130" s="19">
        <v>126</v>
      </c>
      <c r="B130" s="28" t="s">
        <v>40</v>
      </c>
      <c r="C130" s="20" t="s">
        <v>730</v>
      </c>
      <c r="D130" s="20" t="s">
        <v>731</v>
      </c>
      <c r="E130" s="20" t="s">
        <v>661</v>
      </c>
      <c r="F130" s="19" t="s">
        <v>18</v>
      </c>
      <c r="G130" s="19" t="s">
        <v>18</v>
      </c>
      <c r="H130" s="20" t="s">
        <v>732</v>
      </c>
      <c r="I130" s="20" t="s">
        <v>733</v>
      </c>
      <c r="J130" s="20" t="s">
        <v>229</v>
      </c>
      <c r="K130" s="20" t="s">
        <v>98</v>
      </c>
      <c r="L130" s="19" t="s">
        <v>454</v>
      </c>
    </row>
    <row r="131" s="2" customFormat="1" ht="12" customHeight="1" spans="1:15">
      <c r="A131" s="19">
        <v>127</v>
      </c>
      <c r="B131" s="28" t="s">
        <v>40</v>
      </c>
      <c r="C131" s="20" t="s">
        <v>734</v>
      </c>
      <c r="D131" s="20" t="s">
        <v>735</v>
      </c>
      <c r="E131" s="20" t="s">
        <v>666</v>
      </c>
      <c r="F131" s="19" t="s">
        <v>18</v>
      </c>
      <c r="G131" s="19" t="s">
        <v>18</v>
      </c>
      <c r="H131" s="20" t="s">
        <v>736</v>
      </c>
      <c r="I131" s="20" t="s">
        <v>107</v>
      </c>
      <c r="J131" s="20" t="s">
        <v>737</v>
      </c>
      <c r="K131" s="20" t="s">
        <v>86</v>
      </c>
      <c r="L131" s="19" t="s">
        <v>454</v>
      </c>
    </row>
    <row r="132" s="2" customFormat="1" ht="12" customHeight="1" spans="1:15">
      <c r="A132" s="19">
        <v>128</v>
      </c>
      <c r="B132" s="28" t="s">
        <v>40</v>
      </c>
      <c r="C132" s="20" t="s">
        <v>738</v>
      </c>
      <c r="D132" s="20" t="s">
        <v>739</v>
      </c>
      <c r="E132" s="20" t="s">
        <v>672</v>
      </c>
      <c r="F132" s="19" t="s">
        <v>18</v>
      </c>
      <c r="G132" s="19" t="s">
        <v>18</v>
      </c>
      <c r="H132" s="20" t="s">
        <v>740</v>
      </c>
      <c r="I132" s="20" t="s">
        <v>143</v>
      </c>
      <c r="J132" s="20" t="s">
        <v>741</v>
      </c>
      <c r="K132" s="20" t="s">
        <v>105</v>
      </c>
      <c r="L132" s="19" t="s">
        <v>454</v>
      </c>
    </row>
    <row r="133" s="2" customFormat="1" ht="12" customHeight="1" spans="1:15">
      <c r="A133" s="19">
        <v>129</v>
      </c>
      <c r="B133" s="28" t="s">
        <v>40</v>
      </c>
      <c r="C133" s="20" t="s">
        <v>742</v>
      </c>
      <c r="D133" s="20" t="s">
        <v>743</v>
      </c>
      <c r="E133" s="20" t="s">
        <v>719</v>
      </c>
      <c r="F133" s="19" t="s">
        <v>18</v>
      </c>
      <c r="G133" s="19" t="s">
        <v>18</v>
      </c>
      <c r="H133" s="20" t="s">
        <v>744</v>
      </c>
      <c r="I133" s="20" t="s">
        <v>696</v>
      </c>
      <c r="J133" s="20" t="s">
        <v>745</v>
      </c>
      <c r="K133" s="20" t="s">
        <v>105</v>
      </c>
      <c r="L133" s="19" t="s">
        <v>454</v>
      </c>
    </row>
    <row r="134" s="2" customFormat="1" ht="12" customHeight="1" spans="1:15">
      <c r="A134" s="19">
        <v>130</v>
      </c>
      <c r="B134" s="28" t="s">
        <v>40</v>
      </c>
      <c r="C134" s="20" t="s">
        <v>746</v>
      </c>
      <c r="D134" s="20" t="s">
        <v>747</v>
      </c>
      <c r="E134" s="22" t="s">
        <v>457</v>
      </c>
      <c r="F134" s="19" t="s">
        <v>18</v>
      </c>
      <c r="G134" s="19" t="s">
        <v>18</v>
      </c>
      <c r="H134" s="20" t="s">
        <v>748</v>
      </c>
      <c r="I134" s="29" t="s">
        <v>135</v>
      </c>
      <c r="J134" s="20" t="s">
        <v>749</v>
      </c>
      <c r="K134" s="29" t="s">
        <v>143</v>
      </c>
      <c r="L134" s="19" t="s">
        <v>454</v>
      </c>
    </row>
    <row r="135" s="3" customFormat="1" ht="12" customHeight="1" spans="1:15">
      <c r="A135" s="19">
        <v>131</v>
      </c>
      <c r="B135" s="19" t="s">
        <v>14</v>
      </c>
      <c r="C135" s="30" t="s">
        <v>750</v>
      </c>
      <c r="D135" s="31">
        <v>3233032131</v>
      </c>
      <c r="E135" s="30" t="s">
        <v>751</v>
      </c>
      <c r="F135" s="30" t="s">
        <v>18</v>
      </c>
      <c r="G135" s="30" t="s">
        <v>18</v>
      </c>
      <c r="H135" s="31">
        <v>77.31</v>
      </c>
      <c r="I135" s="30" t="s">
        <v>61</v>
      </c>
      <c r="J135" s="31">
        <v>86.55</v>
      </c>
      <c r="K135" s="30" t="s">
        <v>79</v>
      </c>
      <c r="L135" s="32" t="s">
        <v>752</v>
      </c>
      <c r="M135" s="33"/>
    </row>
    <row r="136" s="3" customFormat="1" ht="12" customHeight="1" spans="1:15">
      <c r="A136" s="19">
        <v>132</v>
      </c>
      <c r="B136" s="19" t="s">
        <v>24</v>
      </c>
      <c r="C136" s="30" t="s">
        <v>753</v>
      </c>
      <c r="D136" s="30">
        <v>3233032125</v>
      </c>
      <c r="E136" s="30" t="s">
        <v>751</v>
      </c>
      <c r="F136" s="30" t="s">
        <v>18</v>
      </c>
      <c r="G136" s="30" t="s">
        <v>18</v>
      </c>
      <c r="H136" s="30">
        <v>81.3</v>
      </c>
      <c r="I136" s="30" t="s">
        <v>59</v>
      </c>
      <c r="J136" s="30">
        <v>83.33</v>
      </c>
      <c r="K136" s="30" t="s">
        <v>754</v>
      </c>
      <c r="L136" s="32" t="s">
        <v>755</v>
      </c>
      <c r="M136" s="33"/>
      <c r="O136" s="34"/>
    </row>
    <row r="137" s="3" customFormat="1" ht="12" customHeight="1" spans="1:15">
      <c r="A137" s="19">
        <v>133</v>
      </c>
      <c r="B137" s="19" t="s">
        <v>32</v>
      </c>
      <c r="C137" s="30" t="s">
        <v>756</v>
      </c>
      <c r="D137" s="35" t="s">
        <v>757</v>
      </c>
      <c r="E137" s="30" t="s">
        <v>751</v>
      </c>
      <c r="F137" s="30" t="s">
        <v>18</v>
      </c>
      <c r="G137" s="30" t="s">
        <v>18</v>
      </c>
      <c r="H137" s="35" t="s">
        <v>758</v>
      </c>
      <c r="I137" s="30" t="s">
        <v>98</v>
      </c>
      <c r="J137" s="35" t="s">
        <v>759</v>
      </c>
      <c r="K137" s="30" t="s">
        <v>479</v>
      </c>
      <c r="L137" s="32" t="s">
        <v>760</v>
      </c>
      <c r="M137" s="33"/>
      <c r="O137" s="34"/>
    </row>
    <row r="138" s="3" customFormat="1" ht="12" customHeight="1" spans="1:15">
      <c r="A138" s="19">
        <v>134</v>
      </c>
      <c r="B138" s="19" t="s">
        <v>40</v>
      </c>
      <c r="C138" s="30" t="s">
        <v>761</v>
      </c>
      <c r="D138" s="31">
        <v>3233032106</v>
      </c>
      <c r="E138" s="30" t="s">
        <v>751</v>
      </c>
      <c r="F138" s="30" t="s">
        <v>18</v>
      </c>
      <c r="G138" s="30" t="s">
        <v>18</v>
      </c>
      <c r="H138" s="31">
        <v>87.12</v>
      </c>
      <c r="I138" s="30" t="s">
        <v>157</v>
      </c>
      <c r="J138" s="31">
        <v>82.04</v>
      </c>
      <c r="K138" s="30" t="s">
        <v>762</v>
      </c>
      <c r="L138" s="32" t="s">
        <v>763</v>
      </c>
      <c r="M138" s="33"/>
      <c r="O138" s="34"/>
    </row>
    <row r="139" s="3" customFormat="1" ht="12" customHeight="1" spans="1:15">
      <c r="A139" s="19">
        <v>135</v>
      </c>
      <c r="B139" s="19" t="s">
        <v>14</v>
      </c>
      <c r="C139" s="30" t="s">
        <v>764</v>
      </c>
      <c r="D139" s="35" t="s">
        <v>765</v>
      </c>
      <c r="E139" s="30" t="s">
        <v>766</v>
      </c>
      <c r="F139" s="30" t="s">
        <v>18</v>
      </c>
      <c r="G139" s="30" t="s">
        <v>18</v>
      </c>
      <c r="H139" s="35" t="s">
        <v>767</v>
      </c>
      <c r="I139" s="30" t="s">
        <v>136</v>
      </c>
      <c r="J139" s="35" t="s">
        <v>768</v>
      </c>
      <c r="K139" s="30" t="s">
        <v>136</v>
      </c>
      <c r="L139" s="32" t="s">
        <v>769</v>
      </c>
      <c r="M139" s="33"/>
      <c r="O139" s="34"/>
    </row>
    <row r="140" s="4" customFormat="1" ht="12" customHeight="1" spans="1:15">
      <c r="A140" s="19">
        <v>136</v>
      </c>
      <c r="B140" s="36" t="s">
        <v>24</v>
      </c>
      <c r="C140" s="37" t="s">
        <v>770</v>
      </c>
      <c r="D140" s="38" t="s">
        <v>771</v>
      </c>
      <c r="E140" s="37" t="s">
        <v>766</v>
      </c>
      <c r="F140" s="37" t="s">
        <v>18</v>
      </c>
      <c r="G140" s="37" t="s">
        <v>18</v>
      </c>
      <c r="H140" s="38" t="s">
        <v>772</v>
      </c>
      <c r="I140" s="37" t="s">
        <v>141</v>
      </c>
      <c r="J140" s="38" t="s">
        <v>773</v>
      </c>
      <c r="K140" s="37" t="s">
        <v>130</v>
      </c>
      <c r="L140" s="39" t="s">
        <v>774</v>
      </c>
      <c r="M140" s="40"/>
      <c r="O140" s="41"/>
    </row>
    <row r="141" s="4" customFormat="1" ht="12" customHeight="1" spans="1:15">
      <c r="A141" s="19">
        <v>137</v>
      </c>
      <c r="B141" s="36" t="s">
        <v>32</v>
      </c>
      <c r="C141" s="37" t="s">
        <v>775</v>
      </c>
      <c r="D141" s="38" t="s">
        <v>776</v>
      </c>
      <c r="E141" s="37" t="s">
        <v>766</v>
      </c>
      <c r="F141" s="37" t="s">
        <v>18</v>
      </c>
      <c r="G141" s="37" t="s">
        <v>18</v>
      </c>
      <c r="H141" s="38" t="s">
        <v>777</v>
      </c>
      <c r="I141" s="37" t="s">
        <v>69</v>
      </c>
      <c r="J141" s="38" t="s">
        <v>773</v>
      </c>
      <c r="K141" s="37" t="s">
        <v>130</v>
      </c>
      <c r="L141" s="39" t="s">
        <v>778</v>
      </c>
      <c r="M141" s="40"/>
      <c r="O141" s="41"/>
    </row>
    <row r="142" s="4" customFormat="1" ht="12" customHeight="1" spans="1:15">
      <c r="A142" s="19">
        <v>138</v>
      </c>
      <c r="B142" s="36" t="s">
        <v>40</v>
      </c>
      <c r="C142" s="37" t="s">
        <v>779</v>
      </c>
      <c r="D142" s="38" t="s">
        <v>780</v>
      </c>
      <c r="E142" s="37" t="s">
        <v>766</v>
      </c>
      <c r="F142" s="37" t="s">
        <v>18</v>
      </c>
      <c r="G142" s="37" t="s">
        <v>18</v>
      </c>
      <c r="H142" s="38" t="s">
        <v>781</v>
      </c>
      <c r="I142" s="37" t="s">
        <v>67</v>
      </c>
      <c r="J142" s="38" t="s">
        <v>782</v>
      </c>
      <c r="K142" s="37" t="s">
        <v>464</v>
      </c>
      <c r="L142" s="39" t="s">
        <v>783</v>
      </c>
      <c r="M142" s="40"/>
      <c r="O142" s="41"/>
    </row>
    <row r="143" s="4" customFormat="1" ht="12" customHeight="1" spans="1:15">
      <c r="A143" s="19">
        <v>139</v>
      </c>
      <c r="B143" s="36" t="s">
        <v>14</v>
      </c>
      <c r="C143" s="37" t="s">
        <v>784</v>
      </c>
      <c r="D143" s="38" t="s">
        <v>785</v>
      </c>
      <c r="E143" s="37" t="s">
        <v>786</v>
      </c>
      <c r="F143" s="37" t="s">
        <v>18</v>
      </c>
      <c r="G143" s="37" t="s">
        <v>18</v>
      </c>
      <c r="H143" s="38" t="s">
        <v>787</v>
      </c>
      <c r="I143" s="37" t="s">
        <v>363</v>
      </c>
      <c r="J143" s="38" t="s">
        <v>571</v>
      </c>
      <c r="K143" s="37" t="s">
        <v>398</v>
      </c>
      <c r="L143" s="39" t="s">
        <v>788</v>
      </c>
      <c r="M143" s="40"/>
      <c r="O143" s="41"/>
    </row>
    <row r="144" s="4" customFormat="1" ht="12" customHeight="1" spans="1:15">
      <c r="A144" s="19">
        <v>140</v>
      </c>
      <c r="B144" s="36" t="s">
        <v>24</v>
      </c>
      <c r="C144" s="37" t="s">
        <v>789</v>
      </c>
      <c r="D144" s="38" t="s">
        <v>790</v>
      </c>
      <c r="E144" s="37" t="s">
        <v>786</v>
      </c>
      <c r="F144" s="37" t="s">
        <v>18</v>
      </c>
      <c r="G144" s="37" t="s">
        <v>18</v>
      </c>
      <c r="H144" s="38" t="s">
        <v>791</v>
      </c>
      <c r="I144" s="37" t="s">
        <v>22</v>
      </c>
      <c r="J144" s="38" t="s">
        <v>792</v>
      </c>
      <c r="K144" s="37" t="s">
        <v>392</v>
      </c>
      <c r="L144" s="39" t="s">
        <v>793</v>
      </c>
      <c r="M144" s="40"/>
      <c r="O144" s="41"/>
    </row>
    <row r="145" s="4" customFormat="1" ht="12" customHeight="1" spans="1:15">
      <c r="A145" s="19">
        <v>141</v>
      </c>
      <c r="B145" s="36" t="s">
        <v>32</v>
      </c>
      <c r="C145" s="37" t="s">
        <v>794</v>
      </c>
      <c r="D145" s="38" t="s">
        <v>795</v>
      </c>
      <c r="E145" s="37" t="s">
        <v>786</v>
      </c>
      <c r="F145" s="37" t="s">
        <v>18</v>
      </c>
      <c r="G145" s="37" t="s">
        <v>18</v>
      </c>
      <c r="H145" s="38" t="s">
        <v>796</v>
      </c>
      <c r="I145" s="37" t="s">
        <v>797</v>
      </c>
      <c r="J145" s="38" t="s">
        <v>798</v>
      </c>
      <c r="K145" s="37" t="s">
        <v>797</v>
      </c>
      <c r="L145" s="39" t="s">
        <v>799</v>
      </c>
      <c r="M145" s="40"/>
      <c r="O145" s="41"/>
    </row>
    <row r="146" s="4" customFormat="1" ht="12" customHeight="1" spans="1:15">
      <c r="A146" s="19">
        <v>142</v>
      </c>
      <c r="B146" s="36" t="s">
        <v>40</v>
      </c>
      <c r="C146" s="37" t="s">
        <v>800</v>
      </c>
      <c r="D146" s="37">
        <v>3233032335</v>
      </c>
      <c r="E146" s="37" t="s">
        <v>786</v>
      </c>
      <c r="F146" s="37" t="s">
        <v>18</v>
      </c>
      <c r="G146" s="37" t="s">
        <v>18</v>
      </c>
      <c r="H146" s="38">
        <v>69.1</v>
      </c>
      <c r="I146" s="42" t="s">
        <v>28</v>
      </c>
      <c r="J146" s="42">
        <v>85.24</v>
      </c>
      <c r="K146" s="42" t="s">
        <v>363</v>
      </c>
      <c r="L146" s="39" t="s">
        <v>801</v>
      </c>
      <c r="M146" s="40"/>
      <c r="O146" s="41"/>
    </row>
    <row r="147" s="4" customFormat="1" ht="12" customHeight="1" spans="1:15">
      <c r="A147" s="19">
        <v>143</v>
      </c>
      <c r="B147" s="36" t="s">
        <v>14</v>
      </c>
      <c r="C147" s="37" t="s">
        <v>802</v>
      </c>
      <c r="D147" s="38" t="s">
        <v>803</v>
      </c>
      <c r="E147" s="37" t="s">
        <v>804</v>
      </c>
      <c r="F147" s="37" t="s">
        <v>18</v>
      </c>
      <c r="G147" s="37" t="s">
        <v>18</v>
      </c>
      <c r="H147" s="38" t="s">
        <v>805</v>
      </c>
      <c r="I147" s="37" t="s">
        <v>272</v>
      </c>
      <c r="J147" s="38" t="s">
        <v>806</v>
      </c>
      <c r="K147" s="37" t="s">
        <v>807</v>
      </c>
      <c r="L147" s="39" t="s">
        <v>808</v>
      </c>
      <c r="M147" s="40"/>
      <c r="O147" s="41"/>
    </row>
    <row r="148" s="4" customFormat="1" ht="12" customHeight="1" spans="1:15">
      <c r="A148" s="19">
        <v>144</v>
      </c>
      <c r="B148" s="36" t="s">
        <v>24</v>
      </c>
      <c r="C148" s="37" t="s">
        <v>809</v>
      </c>
      <c r="D148" s="38" t="s">
        <v>810</v>
      </c>
      <c r="E148" s="37" t="s">
        <v>804</v>
      </c>
      <c r="F148" s="37" t="s">
        <v>18</v>
      </c>
      <c r="G148" s="37" t="s">
        <v>18</v>
      </c>
      <c r="H148" s="38" t="s">
        <v>811</v>
      </c>
      <c r="I148" s="37" t="s">
        <v>812</v>
      </c>
      <c r="J148" s="38" t="s">
        <v>813</v>
      </c>
      <c r="K148" s="37" t="s">
        <v>812</v>
      </c>
      <c r="L148" s="39" t="s">
        <v>814</v>
      </c>
      <c r="M148" s="40"/>
      <c r="O148" s="41"/>
    </row>
    <row r="149" s="4" customFormat="1" ht="12" customHeight="1" spans="1:15">
      <c r="A149" s="19">
        <v>145</v>
      </c>
      <c r="B149" s="36" t="s">
        <v>32</v>
      </c>
      <c r="C149" s="37" t="s">
        <v>815</v>
      </c>
      <c r="D149" s="38" t="s">
        <v>816</v>
      </c>
      <c r="E149" s="37" t="s">
        <v>804</v>
      </c>
      <c r="F149" s="37" t="s">
        <v>18</v>
      </c>
      <c r="G149" s="37" t="s">
        <v>18</v>
      </c>
      <c r="H149" s="38" t="s">
        <v>727</v>
      </c>
      <c r="I149" s="37" t="s">
        <v>817</v>
      </c>
      <c r="J149" s="38" t="s">
        <v>818</v>
      </c>
      <c r="K149" s="37" t="s">
        <v>819</v>
      </c>
      <c r="L149" s="39" t="s">
        <v>820</v>
      </c>
      <c r="M149" s="40"/>
      <c r="O149" s="41"/>
    </row>
    <row r="150" s="4" customFormat="1" ht="12" customHeight="1" spans="1:15">
      <c r="A150" s="19">
        <v>146</v>
      </c>
      <c r="B150" s="36" t="s">
        <v>40</v>
      </c>
      <c r="C150" s="37" t="s">
        <v>821</v>
      </c>
      <c r="D150" s="37">
        <v>3233032427</v>
      </c>
      <c r="E150" s="37" t="s">
        <v>804</v>
      </c>
      <c r="F150" s="37" t="s">
        <v>18</v>
      </c>
      <c r="G150" s="37" t="s">
        <v>18</v>
      </c>
      <c r="H150" s="37">
        <v>74.23</v>
      </c>
      <c r="I150" s="37" t="s">
        <v>822</v>
      </c>
      <c r="J150" s="37">
        <v>83.19</v>
      </c>
      <c r="K150" s="37" t="s">
        <v>528</v>
      </c>
      <c r="L150" s="39" t="s">
        <v>823</v>
      </c>
      <c r="M150" s="40"/>
      <c r="O150" s="41"/>
    </row>
    <row r="151" s="4" customFormat="1" ht="12" customHeight="1" spans="1:15">
      <c r="A151" s="19">
        <v>147</v>
      </c>
      <c r="B151" s="20" t="s">
        <v>14</v>
      </c>
      <c r="C151" s="20" t="s">
        <v>824</v>
      </c>
      <c r="D151" s="20" t="s">
        <v>825</v>
      </c>
      <c r="E151" s="20" t="s">
        <v>826</v>
      </c>
      <c r="F151" s="37" t="s">
        <v>18</v>
      </c>
      <c r="G151" s="37" t="s">
        <v>18</v>
      </c>
      <c r="H151" s="20" t="s">
        <v>827</v>
      </c>
      <c r="I151" s="20" t="s">
        <v>828</v>
      </c>
      <c r="J151" s="20" t="s">
        <v>829</v>
      </c>
      <c r="K151" s="20" t="s">
        <v>686</v>
      </c>
      <c r="L151" s="39" t="s">
        <v>830</v>
      </c>
      <c r="M151" s="40"/>
      <c r="O151" s="41"/>
    </row>
    <row r="152" s="4" customFormat="1" ht="12" customHeight="1" spans="1:15">
      <c r="A152" s="19">
        <v>148</v>
      </c>
      <c r="B152" s="20" t="s">
        <v>14</v>
      </c>
      <c r="C152" s="20" t="s">
        <v>831</v>
      </c>
      <c r="D152" s="20" t="s">
        <v>832</v>
      </c>
      <c r="E152" s="20" t="s">
        <v>833</v>
      </c>
      <c r="F152" s="37" t="s">
        <v>18</v>
      </c>
      <c r="G152" s="37" t="s">
        <v>18</v>
      </c>
      <c r="H152" s="20" t="s">
        <v>834</v>
      </c>
      <c r="I152" s="20" t="s">
        <v>162</v>
      </c>
      <c r="J152" s="20" t="s">
        <v>835</v>
      </c>
      <c r="K152" s="20" t="s">
        <v>762</v>
      </c>
      <c r="L152" s="39" t="s">
        <v>836</v>
      </c>
      <c r="M152" s="40"/>
      <c r="O152" s="41"/>
    </row>
    <row r="153" s="4" customFormat="1" ht="12" customHeight="1" spans="1:15">
      <c r="A153" s="19">
        <v>149</v>
      </c>
      <c r="B153" s="20" t="s">
        <v>14</v>
      </c>
      <c r="C153" s="20" t="s">
        <v>837</v>
      </c>
      <c r="D153" s="20" t="s">
        <v>838</v>
      </c>
      <c r="E153" s="20" t="s">
        <v>839</v>
      </c>
      <c r="F153" s="37" t="s">
        <v>18</v>
      </c>
      <c r="G153" s="37" t="s">
        <v>18</v>
      </c>
      <c r="H153" s="20" t="s">
        <v>840</v>
      </c>
      <c r="I153" s="20" t="s">
        <v>841</v>
      </c>
      <c r="J153" s="20" t="s">
        <v>842</v>
      </c>
      <c r="K153" s="20" t="s">
        <v>843</v>
      </c>
      <c r="L153" s="39" t="s">
        <v>844</v>
      </c>
      <c r="M153" s="40"/>
      <c r="O153" s="41"/>
    </row>
    <row r="154" s="4" customFormat="1" ht="12" customHeight="1" spans="1:15">
      <c r="A154" s="19">
        <v>150</v>
      </c>
      <c r="B154" s="20" t="s">
        <v>14</v>
      </c>
      <c r="C154" s="20" t="s">
        <v>845</v>
      </c>
      <c r="D154" s="20" t="s">
        <v>846</v>
      </c>
      <c r="E154" s="20" t="s">
        <v>847</v>
      </c>
      <c r="F154" s="37" t="s">
        <v>18</v>
      </c>
      <c r="G154" s="37" t="s">
        <v>18</v>
      </c>
      <c r="H154" s="20" t="s">
        <v>848</v>
      </c>
      <c r="I154" s="20" t="s">
        <v>517</v>
      </c>
      <c r="J154" s="20" t="s">
        <v>842</v>
      </c>
      <c r="K154" s="20" t="s">
        <v>352</v>
      </c>
      <c r="L154" s="39" t="s">
        <v>849</v>
      </c>
      <c r="M154" s="40"/>
      <c r="O154" s="41"/>
    </row>
    <row r="155" s="4" customFormat="1" ht="12" customHeight="1" spans="1:15">
      <c r="A155" s="19">
        <v>151</v>
      </c>
      <c r="B155" s="20" t="s">
        <v>14</v>
      </c>
      <c r="C155" s="20" t="s">
        <v>850</v>
      </c>
      <c r="D155" s="20" t="s">
        <v>851</v>
      </c>
      <c r="E155" s="20" t="s">
        <v>852</v>
      </c>
      <c r="F155" s="37" t="s">
        <v>18</v>
      </c>
      <c r="G155" s="37" t="s">
        <v>18</v>
      </c>
      <c r="H155" s="20" t="s">
        <v>853</v>
      </c>
      <c r="I155" s="20" t="s">
        <v>143</v>
      </c>
      <c r="J155" s="20" t="s">
        <v>854</v>
      </c>
      <c r="K155" s="20" t="s">
        <v>135</v>
      </c>
      <c r="L155" s="39" t="s">
        <v>855</v>
      </c>
      <c r="M155" s="40"/>
      <c r="O155" s="41"/>
    </row>
    <row r="156" s="4" customFormat="1" ht="12" customHeight="1" spans="1:15">
      <c r="A156" s="19">
        <v>152</v>
      </c>
      <c r="B156" s="20" t="s">
        <v>14</v>
      </c>
      <c r="C156" s="20" t="s">
        <v>856</v>
      </c>
      <c r="D156" s="20" t="s">
        <v>857</v>
      </c>
      <c r="E156" s="20" t="s">
        <v>858</v>
      </c>
      <c r="F156" s="37" t="s">
        <v>18</v>
      </c>
      <c r="G156" s="37" t="s">
        <v>18</v>
      </c>
      <c r="H156" s="20" t="s">
        <v>859</v>
      </c>
      <c r="I156" s="20" t="s">
        <v>358</v>
      </c>
      <c r="J156" s="20" t="s">
        <v>860</v>
      </c>
      <c r="K156" s="20" t="s">
        <v>861</v>
      </c>
      <c r="L156" s="39" t="s">
        <v>862</v>
      </c>
      <c r="M156" s="40"/>
      <c r="O156" s="41"/>
    </row>
    <row r="157" s="4" customFormat="1" ht="12" customHeight="1" spans="1:15">
      <c r="A157" s="19">
        <v>153</v>
      </c>
      <c r="B157" s="20" t="s">
        <v>24</v>
      </c>
      <c r="C157" s="20" t="s">
        <v>863</v>
      </c>
      <c r="D157" s="20" t="s">
        <v>864</v>
      </c>
      <c r="E157" s="20" t="s">
        <v>826</v>
      </c>
      <c r="F157" s="37" t="s">
        <v>18</v>
      </c>
      <c r="G157" s="37" t="s">
        <v>18</v>
      </c>
      <c r="H157" s="20" t="s">
        <v>865</v>
      </c>
      <c r="I157" s="20" t="s">
        <v>733</v>
      </c>
      <c r="J157" s="20" t="s">
        <v>866</v>
      </c>
      <c r="K157" s="20" t="s">
        <v>155</v>
      </c>
      <c r="L157" s="39" t="s">
        <v>867</v>
      </c>
      <c r="M157" s="40"/>
      <c r="O157" s="41"/>
    </row>
    <row r="158" s="4" customFormat="1" ht="12" customHeight="1" spans="1:15">
      <c r="A158" s="19">
        <v>154</v>
      </c>
      <c r="B158" s="20" t="s">
        <v>24</v>
      </c>
      <c r="C158" s="20" t="s">
        <v>868</v>
      </c>
      <c r="D158" s="20" t="s">
        <v>869</v>
      </c>
      <c r="E158" s="20" t="s">
        <v>833</v>
      </c>
      <c r="F158" s="37" t="s">
        <v>18</v>
      </c>
      <c r="G158" s="37" t="s">
        <v>18</v>
      </c>
      <c r="H158" s="20" t="s">
        <v>870</v>
      </c>
      <c r="I158" s="20" t="s">
        <v>61</v>
      </c>
      <c r="J158" s="20" t="s">
        <v>871</v>
      </c>
      <c r="K158" s="20" t="s">
        <v>98</v>
      </c>
      <c r="L158" s="39" t="s">
        <v>872</v>
      </c>
      <c r="M158" s="40"/>
      <c r="O158" s="41"/>
    </row>
    <row r="159" s="4" customFormat="1" ht="12" customHeight="1" spans="1:15">
      <c r="A159" s="19">
        <v>155</v>
      </c>
      <c r="B159" s="20" t="s">
        <v>24</v>
      </c>
      <c r="C159" s="20" t="s">
        <v>873</v>
      </c>
      <c r="D159" s="20" t="s">
        <v>874</v>
      </c>
      <c r="E159" s="20" t="s">
        <v>839</v>
      </c>
      <c r="F159" s="37" t="s">
        <v>18</v>
      </c>
      <c r="G159" s="37" t="s">
        <v>18</v>
      </c>
      <c r="H159" s="20" t="s">
        <v>875</v>
      </c>
      <c r="I159" s="20" t="s">
        <v>180</v>
      </c>
      <c r="J159" s="20" t="s">
        <v>876</v>
      </c>
      <c r="K159" s="20" t="s">
        <v>307</v>
      </c>
      <c r="L159" s="39" t="s">
        <v>877</v>
      </c>
      <c r="M159" s="40"/>
      <c r="O159" s="41"/>
    </row>
    <row r="160" s="4" customFormat="1" ht="12" customHeight="1" spans="1:15">
      <c r="A160" s="19">
        <v>156</v>
      </c>
      <c r="B160" s="20" t="s">
        <v>24</v>
      </c>
      <c r="C160" s="20" t="s">
        <v>878</v>
      </c>
      <c r="D160" s="20" t="s">
        <v>879</v>
      </c>
      <c r="E160" s="20" t="s">
        <v>847</v>
      </c>
      <c r="F160" s="37" t="s">
        <v>18</v>
      </c>
      <c r="G160" s="37" t="s">
        <v>18</v>
      </c>
      <c r="H160" s="20" t="s">
        <v>880</v>
      </c>
      <c r="I160" s="20" t="s">
        <v>352</v>
      </c>
      <c r="J160" s="20" t="s">
        <v>881</v>
      </c>
      <c r="K160" s="20" t="s">
        <v>822</v>
      </c>
      <c r="L160" s="39" t="s">
        <v>882</v>
      </c>
      <c r="M160" s="40"/>
      <c r="O160" s="41"/>
    </row>
    <row r="161" s="4" customFormat="1" ht="12" customHeight="1" spans="1:15">
      <c r="A161" s="19">
        <v>157</v>
      </c>
      <c r="B161" s="20" t="s">
        <v>24</v>
      </c>
      <c r="C161" s="20" t="s">
        <v>883</v>
      </c>
      <c r="D161" s="20" t="s">
        <v>884</v>
      </c>
      <c r="E161" s="20" t="s">
        <v>852</v>
      </c>
      <c r="F161" s="37" t="s">
        <v>18</v>
      </c>
      <c r="G161" s="37" t="s">
        <v>18</v>
      </c>
      <c r="H161" s="20" t="s">
        <v>885</v>
      </c>
      <c r="I161" s="20" t="s">
        <v>107</v>
      </c>
      <c r="J161" s="20" t="s">
        <v>53</v>
      </c>
      <c r="K161" s="20" t="s">
        <v>143</v>
      </c>
      <c r="L161" s="39" t="s">
        <v>886</v>
      </c>
      <c r="M161" s="40"/>
      <c r="O161" s="41"/>
    </row>
    <row r="162" s="4" customFormat="1" ht="12" customHeight="1" spans="1:15">
      <c r="A162" s="19">
        <v>158</v>
      </c>
      <c r="B162" s="20" t="s">
        <v>24</v>
      </c>
      <c r="C162" s="20" t="s">
        <v>887</v>
      </c>
      <c r="D162" s="20" t="s">
        <v>888</v>
      </c>
      <c r="E162" s="20" t="s">
        <v>858</v>
      </c>
      <c r="F162" s="37" t="s">
        <v>18</v>
      </c>
      <c r="G162" s="37" t="s">
        <v>18</v>
      </c>
      <c r="H162" s="20" t="s">
        <v>889</v>
      </c>
      <c r="I162" s="20" t="s">
        <v>36</v>
      </c>
      <c r="J162" s="20" t="s">
        <v>890</v>
      </c>
      <c r="K162" s="20" t="s">
        <v>470</v>
      </c>
      <c r="L162" s="39" t="s">
        <v>891</v>
      </c>
      <c r="M162" s="40"/>
      <c r="O162" s="41"/>
    </row>
    <row r="163" s="4" customFormat="1" ht="12" customHeight="1" spans="1:15">
      <c r="A163" s="19">
        <v>159</v>
      </c>
      <c r="B163" s="20" t="s">
        <v>40</v>
      </c>
      <c r="C163" s="20" t="s">
        <v>892</v>
      </c>
      <c r="D163" s="20" t="s">
        <v>893</v>
      </c>
      <c r="E163" s="20" t="s">
        <v>833</v>
      </c>
      <c r="F163" s="37" t="s">
        <v>18</v>
      </c>
      <c r="G163" s="37" t="s">
        <v>18</v>
      </c>
      <c r="H163" s="20" t="s">
        <v>894</v>
      </c>
      <c r="I163" s="20" t="s">
        <v>174</v>
      </c>
      <c r="J163" s="20" t="s">
        <v>895</v>
      </c>
      <c r="K163" s="20" t="s">
        <v>162</v>
      </c>
      <c r="L163" s="39" t="s">
        <v>896</v>
      </c>
      <c r="M163" s="40"/>
      <c r="O163" s="41"/>
    </row>
    <row r="164" s="4" customFormat="1" ht="12" customHeight="1" spans="1:15">
      <c r="A164" s="19">
        <v>160</v>
      </c>
      <c r="B164" s="20" t="s">
        <v>40</v>
      </c>
      <c r="C164" s="20" t="s">
        <v>897</v>
      </c>
      <c r="D164" s="20" t="s">
        <v>898</v>
      </c>
      <c r="E164" s="20" t="s">
        <v>839</v>
      </c>
      <c r="F164" s="37" t="s">
        <v>18</v>
      </c>
      <c r="G164" s="37" t="s">
        <v>18</v>
      </c>
      <c r="H164" s="20" t="s">
        <v>899</v>
      </c>
      <c r="I164" s="20" t="s">
        <v>900</v>
      </c>
      <c r="J164" s="20" t="s">
        <v>901</v>
      </c>
      <c r="K164" s="20" t="s">
        <v>301</v>
      </c>
      <c r="L164" s="39" t="s">
        <v>902</v>
      </c>
      <c r="M164" s="40"/>
      <c r="O164" s="41"/>
    </row>
    <row r="165" s="4" customFormat="1" ht="12" customHeight="1" spans="1:15">
      <c r="A165" s="19">
        <v>161</v>
      </c>
      <c r="B165" s="20" t="s">
        <v>40</v>
      </c>
      <c r="C165" s="20" t="s">
        <v>903</v>
      </c>
      <c r="D165" s="20" t="s">
        <v>904</v>
      </c>
      <c r="E165" s="20" t="s">
        <v>847</v>
      </c>
      <c r="F165" s="37" t="s">
        <v>18</v>
      </c>
      <c r="G165" s="37" t="s">
        <v>18</v>
      </c>
      <c r="H165" s="20" t="s">
        <v>905</v>
      </c>
      <c r="I165" s="20" t="s">
        <v>350</v>
      </c>
      <c r="J165" s="20" t="s">
        <v>906</v>
      </c>
      <c r="K165" s="20" t="s">
        <v>272</v>
      </c>
      <c r="L165" s="39" t="s">
        <v>907</v>
      </c>
      <c r="M165" s="40"/>
      <c r="O165" s="41"/>
    </row>
    <row r="166" s="5" customFormat="1" ht="12" customHeight="1" spans="1:15">
      <c r="A166" s="19">
        <v>162</v>
      </c>
      <c r="B166" s="20" t="s">
        <v>40</v>
      </c>
      <c r="C166" s="20" t="s">
        <v>908</v>
      </c>
      <c r="D166" s="20" t="s">
        <v>909</v>
      </c>
      <c r="E166" s="20" t="s">
        <v>847</v>
      </c>
      <c r="F166" s="20" t="s">
        <v>18</v>
      </c>
      <c r="G166" s="20" t="s">
        <v>18</v>
      </c>
      <c r="H166" s="20" t="s">
        <v>910</v>
      </c>
      <c r="I166" s="20" t="s">
        <v>387</v>
      </c>
      <c r="J166" s="20" t="s">
        <v>911</v>
      </c>
      <c r="K166" s="20" t="s">
        <v>912</v>
      </c>
      <c r="L166" s="37" t="s">
        <v>913</v>
      </c>
    </row>
    <row r="167" s="4" customFormat="1" ht="12" customHeight="1" spans="1:15">
      <c r="A167" s="19">
        <v>163</v>
      </c>
      <c r="B167" s="20" t="s">
        <v>40</v>
      </c>
      <c r="C167" s="20" t="s">
        <v>914</v>
      </c>
      <c r="D167" s="20" t="s">
        <v>915</v>
      </c>
      <c r="E167" s="20" t="s">
        <v>852</v>
      </c>
      <c r="F167" s="37" t="s">
        <v>18</v>
      </c>
      <c r="G167" s="37" t="s">
        <v>18</v>
      </c>
      <c r="H167" s="20" t="s">
        <v>916</v>
      </c>
      <c r="I167" s="20" t="s">
        <v>668</v>
      </c>
      <c r="J167" s="20" t="s">
        <v>917</v>
      </c>
      <c r="K167" s="20" t="s">
        <v>696</v>
      </c>
      <c r="L167" s="39" t="s">
        <v>918</v>
      </c>
      <c r="M167" s="40"/>
      <c r="O167" s="41"/>
    </row>
    <row r="168" s="4" customFormat="1" ht="12" customHeight="1" spans="1:15">
      <c r="A168" s="19">
        <v>164</v>
      </c>
      <c r="B168" s="20" t="s">
        <v>40</v>
      </c>
      <c r="C168" s="20" t="s">
        <v>919</v>
      </c>
      <c r="D168" s="20" t="s">
        <v>920</v>
      </c>
      <c r="E168" s="20" t="s">
        <v>858</v>
      </c>
      <c r="F168" s="37" t="s">
        <v>18</v>
      </c>
      <c r="G168" s="37" t="s">
        <v>18</v>
      </c>
      <c r="H168" s="20" t="s">
        <v>921</v>
      </c>
      <c r="I168" s="20" t="s">
        <v>442</v>
      </c>
      <c r="J168" s="20" t="s">
        <v>475</v>
      </c>
      <c r="K168" s="20" t="s">
        <v>437</v>
      </c>
      <c r="L168" s="39" t="s">
        <v>922</v>
      </c>
      <c r="M168" s="40"/>
      <c r="O168" s="41"/>
    </row>
    <row r="169" s="4" customFormat="1" ht="12" customHeight="1" spans="1:15">
      <c r="A169" s="19">
        <v>165</v>
      </c>
      <c r="B169" s="20" t="s">
        <v>32</v>
      </c>
      <c r="C169" s="20" t="s">
        <v>923</v>
      </c>
      <c r="D169" s="20" t="s">
        <v>924</v>
      </c>
      <c r="E169" s="20" t="s">
        <v>833</v>
      </c>
      <c r="F169" s="37" t="s">
        <v>18</v>
      </c>
      <c r="G169" s="37" t="s">
        <v>18</v>
      </c>
      <c r="H169" s="20" t="s">
        <v>925</v>
      </c>
      <c r="I169" s="20" t="s">
        <v>81</v>
      </c>
      <c r="J169" s="20" t="s">
        <v>926</v>
      </c>
      <c r="K169" s="20" t="s">
        <v>754</v>
      </c>
      <c r="L169" s="39" t="s">
        <v>927</v>
      </c>
      <c r="M169" s="40"/>
      <c r="O169" s="41"/>
    </row>
    <row r="170" s="4" customFormat="1" ht="12" customHeight="1" spans="1:15">
      <c r="A170" s="19">
        <v>166</v>
      </c>
      <c r="B170" s="20" t="s">
        <v>32</v>
      </c>
      <c r="C170" s="20" t="s">
        <v>928</v>
      </c>
      <c r="D170" s="20" t="s">
        <v>929</v>
      </c>
      <c r="E170" s="20" t="s">
        <v>833</v>
      </c>
      <c r="F170" s="37" t="s">
        <v>18</v>
      </c>
      <c r="G170" s="37" t="s">
        <v>18</v>
      </c>
      <c r="H170" s="20" t="s">
        <v>930</v>
      </c>
      <c r="I170" s="20" t="s">
        <v>931</v>
      </c>
      <c r="J170" s="20" t="s">
        <v>932</v>
      </c>
      <c r="K170" s="20" t="s">
        <v>174</v>
      </c>
      <c r="L170" s="39" t="s">
        <v>933</v>
      </c>
      <c r="M170" s="40"/>
      <c r="O170" s="41"/>
    </row>
    <row r="171" s="4" customFormat="1" ht="12" customHeight="1" spans="1:15">
      <c r="A171" s="19">
        <v>167</v>
      </c>
      <c r="B171" s="20" t="s">
        <v>32</v>
      </c>
      <c r="C171" s="20" t="s">
        <v>934</v>
      </c>
      <c r="D171" s="20" t="s">
        <v>935</v>
      </c>
      <c r="E171" s="20" t="s">
        <v>839</v>
      </c>
      <c r="F171" s="37" t="s">
        <v>18</v>
      </c>
      <c r="G171" s="37" t="s">
        <v>18</v>
      </c>
      <c r="H171" s="20" t="s">
        <v>936</v>
      </c>
      <c r="I171" s="20" t="s">
        <v>309</v>
      </c>
      <c r="J171" s="20" t="s">
        <v>937</v>
      </c>
      <c r="K171" s="20" t="s">
        <v>180</v>
      </c>
      <c r="L171" s="39" t="s">
        <v>938</v>
      </c>
      <c r="M171" s="40"/>
      <c r="O171" s="41"/>
    </row>
    <row r="172" s="4" customFormat="1" ht="12" customHeight="1" spans="1:15">
      <c r="A172" s="19">
        <v>168</v>
      </c>
      <c r="B172" s="20" t="s">
        <v>32</v>
      </c>
      <c r="C172" s="20" t="s">
        <v>939</v>
      </c>
      <c r="D172" s="20" t="s">
        <v>940</v>
      </c>
      <c r="E172" s="20" t="s">
        <v>847</v>
      </c>
      <c r="F172" s="37" t="s">
        <v>18</v>
      </c>
      <c r="G172" s="37" t="s">
        <v>18</v>
      </c>
      <c r="H172" s="20" t="s">
        <v>111</v>
      </c>
      <c r="I172" s="20" t="s">
        <v>941</v>
      </c>
      <c r="J172" s="20" t="s">
        <v>942</v>
      </c>
      <c r="K172" s="20" t="s">
        <v>350</v>
      </c>
      <c r="L172" s="39" t="s">
        <v>943</v>
      </c>
      <c r="M172" s="40"/>
      <c r="O172" s="41"/>
    </row>
    <row r="173" s="4" customFormat="1" ht="12" customHeight="1" spans="1:15">
      <c r="A173" s="19">
        <v>169</v>
      </c>
      <c r="B173" s="20" t="s">
        <v>32</v>
      </c>
      <c r="C173" s="20" t="s">
        <v>944</v>
      </c>
      <c r="D173" s="20" t="s">
        <v>945</v>
      </c>
      <c r="E173" s="20" t="s">
        <v>852</v>
      </c>
      <c r="F173" s="37" t="s">
        <v>18</v>
      </c>
      <c r="G173" s="37" t="s">
        <v>18</v>
      </c>
      <c r="H173" s="20" t="s">
        <v>946</v>
      </c>
      <c r="I173" s="20" t="s">
        <v>464</v>
      </c>
      <c r="J173" s="20" t="s">
        <v>947</v>
      </c>
      <c r="K173" s="20" t="s">
        <v>86</v>
      </c>
      <c r="L173" s="39" t="s">
        <v>948</v>
      </c>
      <c r="M173" s="40"/>
      <c r="O173" s="41"/>
    </row>
    <row r="174" s="4" customFormat="1" ht="12" customHeight="1" spans="1:15">
      <c r="A174" s="19">
        <v>170</v>
      </c>
      <c r="B174" s="20" t="s">
        <v>32</v>
      </c>
      <c r="C174" s="20" t="s">
        <v>949</v>
      </c>
      <c r="D174" s="20" t="s">
        <v>950</v>
      </c>
      <c r="E174" s="20" t="s">
        <v>858</v>
      </c>
      <c r="F174" s="37" t="s">
        <v>18</v>
      </c>
      <c r="G174" s="37" t="s">
        <v>18</v>
      </c>
      <c r="H174" s="20" t="s">
        <v>951</v>
      </c>
      <c r="I174" s="20" t="s">
        <v>46</v>
      </c>
      <c r="J174" s="20" t="s">
        <v>952</v>
      </c>
      <c r="K174" s="20" t="s">
        <v>28</v>
      </c>
      <c r="L174" s="39" t="s">
        <v>953</v>
      </c>
      <c r="M174" s="40"/>
      <c r="O174" s="41"/>
    </row>
    <row r="175" s="4" customFormat="1" ht="12" customHeight="1" spans="1:15">
      <c r="A175" s="19">
        <v>171</v>
      </c>
      <c r="B175" s="37" t="s">
        <v>14</v>
      </c>
      <c r="C175" s="37" t="s">
        <v>954</v>
      </c>
      <c r="D175" s="38" t="s">
        <v>955</v>
      </c>
      <c r="E175" s="37" t="s">
        <v>956</v>
      </c>
      <c r="F175" s="37" t="s">
        <v>18</v>
      </c>
      <c r="G175" s="37" t="s">
        <v>18</v>
      </c>
      <c r="H175" s="38" t="s">
        <v>60</v>
      </c>
      <c r="I175" s="37" t="s">
        <v>69</v>
      </c>
      <c r="J175" s="38" t="s">
        <v>957</v>
      </c>
      <c r="K175" s="37" t="s">
        <v>958</v>
      </c>
      <c r="L175" s="39" t="s">
        <v>959</v>
      </c>
      <c r="M175" s="40"/>
      <c r="O175" s="41"/>
    </row>
    <row r="176" s="4" customFormat="1" ht="12" customHeight="1" spans="1:15">
      <c r="A176" s="19">
        <v>172</v>
      </c>
      <c r="B176" s="37" t="s">
        <v>24</v>
      </c>
      <c r="C176" s="37" t="s">
        <v>960</v>
      </c>
      <c r="D176" s="38" t="s">
        <v>961</v>
      </c>
      <c r="E176" s="37" t="s">
        <v>956</v>
      </c>
      <c r="F176" s="37" t="s">
        <v>18</v>
      </c>
      <c r="G176" s="37" t="s">
        <v>18</v>
      </c>
      <c r="H176" s="38" t="s">
        <v>962</v>
      </c>
      <c r="I176" s="37" t="s">
        <v>136</v>
      </c>
      <c r="J176" s="38" t="s">
        <v>118</v>
      </c>
      <c r="K176" s="37" t="s">
        <v>107</v>
      </c>
      <c r="L176" s="39" t="s">
        <v>963</v>
      </c>
      <c r="M176" s="40"/>
      <c r="O176" s="41"/>
    </row>
    <row r="177" s="4" customFormat="1" ht="12" customHeight="1" spans="1:15">
      <c r="A177" s="19">
        <v>173</v>
      </c>
      <c r="B177" s="37" t="s">
        <v>32</v>
      </c>
      <c r="C177" s="37" t="s">
        <v>964</v>
      </c>
      <c r="D177" s="38" t="s">
        <v>965</v>
      </c>
      <c r="E177" s="37" t="s">
        <v>956</v>
      </c>
      <c r="F177" s="37" t="s">
        <v>18</v>
      </c>
      <c r="G177" s="37" t="s">
        <v>18</v>
      </c>
      <c r="H177" s="38" t="s">
        <v>415</v>
      </c>
      <c r="I177" s="37" t="s">
        <v>130</v>
      </c>
      <c r="J177" s="38" t="s">
        <v>966</v>
      </c>
      <c r="K177" s="37" t="s">
        <v>123</v>
      </c>
      <c r="L177" s="39" t="s">
        <v>967</v>
      </c>
      <c r="M177" s="40"/>
      <c r="O177" s="41"/>
    </row>
    <row r="178" s="4" customFormat="1" ht="12" customHeight="1" spans="1:15">
      <c r="A178" s="19">
        <v>174</v>
      </c>
      <c r="B178" s="37" t="s">
        <v>40</v>
      </c>
      <c r="C178" s="37" t="s">
        <v>968</v>
      </c>
      <c r="D178" s="38" t="s">
        <v>969</v>
      </c>
      <c r="E178" s="37" t="s">
        <v>956</v>
      </c>
      <c r="F178" s="37" t="s">
        <v>18</v>
      </c>
      <c r="G178" s="37" t="s">
        <v>18</v>
      </c>
      <c r="H178" s="38" t="s">
        <v>970</v>
      </c>
      <c r="I178" s="37" t="s">
        <v>971</v>
      </c>
      <c r="J178" s="38" t="s">
        <v>972</v>
      </c>
      <c r="K178" s="37" t="s">
        <v>971</v>
      </c>
      <c r="L178" s="39" t="s">
        <v>973</v>
      </c>
      <c r="M178" s="40"/>
      <c r="O178" s="41"/>
    </row>
    <row r="179" s="4" customFormat="1" ht="12" customHeight="1" spans="1:15">
      <c r="A179" s="19">
        <v>175</v>
      </c>
      <c r="B179" s="37" t="s">
        <v>14</v>
      </c>
      <c r="C179" s="37" t="s">
        <v>974</v>
      </c>
      <c r="D179" s="38" t="s">
        <v>975</v>
      </c>
      <c r="E179" s="37" t="s">
        <v>976</v>
      </c>
      <c r="F179" s="37" t="s">
        <v>18</v>
      </c>
      <c r="G179" s="37" t="s">
        <v>18</v>
      </c>
      <c r="H179" s="38" t="s">
        <v>977</v>
      </c>
      <c r="I179" s="37" t="s">
        <v>479</v>
      </c>
      <c r="J179" s="38" t="s">
        <v>339</v>
      </c>
      <c r="K179" s="37" t="s">
        <v>81</v>
      </c>
      <c r="L179" s="39" t="s">
        <v>978</v>
      </c>
      <c r="M179" s="40"/>
      <c r="O179" s="41"/>
    </row>
    <row r="180" s="4" customFormat="1" ht="12" customHeight="1" spans="1:15">
      <c r="A180" s="19">
        <v>176</v>
      </c>
      <c r="B180" s="37" t="s">
        <v>24</v>
      </c>
      <c r="C180" s="37" t="s">
        <v>979</v>
      </c>
      <c r="D180" s="38" t="s">
        <v>980</v>
      </c>
      <c r="E180" s="37" t="s">
        <v>976</v>
      </c>
      <c r="F180" s="37" t="s">
        <v>18</v>
      </c>
      <c r="G180" s="37" t="s">
        <v>18</v>
      </c>
      <c r="H180" s="38" t="s">
        <v>981</v>
      </c>
      <c r="I180" s="37" t="s">
        <v>162</v>
      </c>
      <c r="J180" s="38" t="s">
        <v>982</v>
      </c>
      <c r="K180" s="37" t="s">
        <v>79</v>
      </c>
      <c r="L180" s="39" t="s">
        <v>983</v>
      </c>
      <c r="M180" s="40"/>
      <c r="O180" s="41"/>
    </row>
    <row r="181" s="4" customFormat="1" ht="12" customHeight="1" spans="1:15">
      <c r="A181" s="19">
        <v>177</v>
      </c>
      <c r="B181" s="37" t="s">
        <v>32</v>
      </c>
      <c r="C181" s="37" t="s">
        <v>984</v>
      </c>
      <c r="D181" s="38" t="s">
        <v>985</v>
      </c>
      <c r="E181" s="37" t="s">
        <v>976</v>
      </c>
      <c r="F181" s="37" t="s">
        <v>18</v>
      </c>
      <c r="G181" s="37" t="s">
        <v>18</v>
      </c>
      <c r="H181" s="38" t="s">
        <v>986</v>
      </c>
      <c r="I181" s="37" t="s">
        <v>987</v>
      </c>
      <c r="J181" s="38" t="s">
        <v>988</v>
      </c>
      <c r="K181" s="37" t="s">
        <v>987</v>
      </c>
      <c r="L181" s="39" t="s">
        <v>989</v>
      </c>
      <c r="M181" s="40"/>
      <c r="O181" s="41"/>
    </row>
    <row r="182" s="4" customFormat="1" ht="12" customHeight="1" spans="1:15">
      <c r="A182" s="19">
        <v>178</v>
      </c>
      <c r="B182" s="37" t="s">
        <v>40</v>
      </c>
      <c r="C182" s="37" t="s">
        <v>990</v>
      </c>
      <c r="D182" s="38" t="s">
        <v>991</v>
      </c>
      <c r="E182" s="37" t="s">
        <v>976</v>
      </c>
      <c r="F182" s="37" t="s">
        <v>18</v>
      </c>
      <c r="G182" s="37" t="s">
        <v>18</v>
      </c>
      <c r="H182" s="38" t="s">
        <v>992</v>
      </c>
      <c r="I182" s="37" t="s">
        <v>993</v>
      </c>
      <c r="J182" s="38" t="s">
        <v>994</v>
      </c>
      <c r="K182" s="37" t="s">
        <v>479</v>
      </c>
      <c r="L182" s="39" t="s">
        <v>995</v>
      </c>
      <c r="M182" s="40"/>
      <c r="O182" s="41"/>
    </row>
    <row r="183" s="4" customFormat="1" ht="12" customHeight="1" spans="1:15">
      <c r="A183" s="19">
        <v>179</v>
      </c>
      <c r="B183" s="37" t="s">
        <v>14</v>
      </c>
      <c r="C183" s="37" t="s">
        <v>996</v>
      </c>
      <c r="D183" s="38" t="s">
        <v>997</v>
      </c>
      <c r="E183" s="37" t="s">
        <v>998</v>
      </c>
      <c r="F183" s="37" t="s">
        <v>18</v>
      </c>
      <c r="G183" s="37" t="s">
        <v>18</v>
      </c>
      <c r="H183" s="38" t="s">
        <v>999</v>
      </c>
      <c r="I183" s="37" t="s">
        <v>219</v>
      </c>
      <c r="J183" s="38" t="s">
        <v>1000</v>
      </c>
      <c r="K183" s="37" t="s">
        <v>1001</v>
      </c>
      <c r="L183" s="39" t="s">
        <v>1002</v>
      </c>
      <c r="M183" s="40"/>
      <c r="O183" s="41"/>
    </row>
    <row r="184" s="4" customFormat="1" ht="12" customHeight="1" spans="1:15">
      <c r="A184" s="19">
        <v>180</v>
      </c>
      <c r="B184" s="37" t="s">
        <v>24</v>
      </c>
      <c r="C184" s="37" t="s">
        <v>1003</v>
      </c>
      <c r="D184" s="38" t="s">
        <v>1004</v>
      </c>
      <c r="E184" s="37" t="s">
        <v>998</v>
      </c>
      <c r="F184" s="37" t="s">
        <v>18</v>
      </c>
      <c r="G184" s="37" t="s">
        <v>18</v>
      </c>
      <c r="H184" s="38" t="s">
        <v>1005</v>
      </c>
      <c r="I184" s="37" t="s">
        <v>1006</v>
      </c>
      <c r="J184" s="38" t="s">
        <v>1007</v>
      </c>
      <c r="K184" s="37" t="s">
        <v>1006</v>
      </c>
      <c r="L184" s="39" t="s">
        <v>1008</v>
      </c>
      <c r="M184" s="40"/>
      <c r="O184" s="41"/>
    </row>
    <row r="185" s="4" customFormat="1" ht="12" customHeight="1" spans="1:15">
      <c r="A185" s="19">
        <v>181</v>
      </c>
      <c r="B185" s="37" t="s">
        <v>32</v>
      </c>
      <c r="C185" s="37" t="s">
        <v>1009</v>
      </c>
      <c r="D185" s="38" t="s">
        <v>1010</v>
      </c>
      <c r="E185" s="37" t="s">
        <v>998</v>
      </c>
      <c r="F185" s="37" t="s">
        <v>18</v>
      </c>
      <c r="G185" s="37" t="s">
        <v>18</v>
      </c>
      <c r="H185" s="38" t="s">
        <v>1011</v>
      </c>
      <c r="I185" s="37" t="s">
        <v>572</v>
      </c>
      <c r="J185" s="38" t="s">
        <v>403</v>
      </c>
      <c r="K185" s="37" t="s">
        <v>566</v>
      </c>
      <c r="L185" s="39" t="s">
        <v>1012</v>
      </c>
      <c r="M185" s="40"/>
      <c r="O185" s="41"/>
    </row>
    <row r="186" s="4" customFormat="1" ht="12" customHeight="1" spans="1:15">
      <c r="A186" s="19">
        <v>182</v>
      </c>
      <c r="B186" s="37" t="s">
        <v>14</v>
      </c>
      <c r="C186" s="37" t="s">
        <v>1013</v>
      </c>
      <c r="D186" s="38" t="s">
        <v>1014</v>
      </c>
      <c r="E186" s="37" t="s">
        <v>1015</v>
      </c>
      <c r="F186" s="37" t="s">
        <v>18</v>
      </c>
      <c r="G186" s="37" t="s">
        <v>18</v>
      </c>
      <c r="H186" s="38" t="s">
        <v>1016</v>
      </c>
      <c r="I186" s="37" t="s">
        <v>572</v>
      </c>
      <c r="J186" s="38" t="s">
        <v>1017</v>
      </c>
      <c r="K186" s="37" t="s">
        <v>555</v>
      </c>
      <c r="L186" s="39" t="s">
        <v>1018</v>
      </c>
      <c r="M186" s="40"/>
      <c r="O186" s="41"/>
    </row>
    <row r="187" s="4" customFormat="1" ht="12" customHeight="1" spans="1:15">
      <c r="A187" s="19">
        <v>183</v>
      </c>
      <c r="B187" s="37" t="s">
        <v>24</v>
      </c>
      <c r="C187" s="37" t="s">
        <v>1019</v>
      </c>
      <c r="D187" s="38" t="s">
        <v>1020</v>
      </c>
      <c r="E187" s="37" t="s">
        <v>1015</v>
      </c>
      <c r="F187" s="37" t="s">
        <v>18</v>
      </c>
      <c r="G187" s="37" t="s">
        <v>18</v>
      </c>
      <c r="H187" s="38" t="s">
        <v>1021</v>
      </c>
      <c r="I187" s="37" t="s">
        <v>218</v>
      </c>
      <c r="J187" s="38" t="s">
        <v>1022</v>
      </c>
      <c r="K187" s="37" t="s">
        <v>572</v>
      </c>
      <c r="L187" s="39" t="s">
        <v>1023</v>
      </c>
      <c r="M187" s="40"/>
      <c r="O187" s="41"/>
    </row>
    <row r="188" s="4" customFormat="1" ht="12" customHeight="1" spans="1:15">
      <c r="A188" s="19">
        <v>184</v>
      </c>
      <c r="B188" s="37" t="s">
        <v>40</v>
      </c>
      <c r="C188" s="37" t="s">
        <v>1024</v>
      </c>
      <c r="D188" s="38" t="s">
        <v>1025</v>
      </c>
      <c r="E188" s="37" t="s">
        <v>1015</v>
      </c>
      <c r="F188" s="37" t="s">
        <v>18</v>
      </c>
      <c r="G188" s="37" t="s">
        <v>18</v>
      </c>
      <c r="H188" s="38" t="s">
        <v>1026</v>
      </c>
      <c r="I188" s="37" t="s">
        <v>555</v>
      </c>
      <c r="J188" s="38" t="s">
        <v>1027</v>
      </c>
      <c r="K188" s="37" t="s">
        <v>1028</v>
      </c>
      <c r="L188" s="39" t="s">
        <v>1029</v>
      </c>
      <c r="M188" s="40"/>
      <c r="O188" s="41"/>
    </row>
    <row r="189" s="4" customFormat="1" ht="12" customHeight="1" spans="1:15">
      <c r="A189" s="19">
        <v>185</v>
      </c>
      <c r="B189" s="37" t="s">
        <v>14</v>
      </c>
      <c r="C189" s="37" t="s">
        <v>1030</v>
      </c>
      <c r="D189" s="38" t="s">
        <v>1031</v>
      </c>
      <c r="E189" s="37" t="s">
        <v>1032</v>
      </c>
      <c r="F189" s="37" t="s">
        <v>18</v>
      </c>
      <c r="G189" s="37" t="s">
        <v>18</v>
      </c>
      <c r="H189" s="38" t="s">
        <v>1033</v>
      </c>
      <c r="I189" s="37" t="s">
        <v>392</v>
      </c>
      <c r="J189" s="38" t="s">
        <v>1034</v>
      </c>
      <c r="K189" s="37" t="s">
        <v>797</v>
      </c>
      <c r="L189" s="39" t="s">
        <v>1035</v>
      </c>
      <c r="M189" s="40"/>
      <c r="O189" s="41"/>
    </row>
    <row r="190" s="4" customFormat="1" ht="12" customHeight="1" spans="1:15">
      <c r="A190" s="19">
        <v>186</v>
      </c>
      <c r="B190" s="37" t="s">
        <v>24</v>
      </c>
      <c r="C190" s="37" t="s">
        <v>1036</v>
      </c>
      <c r="D190" s="38" t="s">
        <v>1037</v>
      </c>
      <c r="E190" s="37" t="s">
        <v>1032</v>
      </c>
      <c r="F190" s="37" t="s">
        <v>18</v>
      </c>
      <c r="G190" s="37" t="s">
        <v>18</v>
      </c>
      <c r="H190" s="38" t="s">
        <v>1038</v>
      </c>
      <c r="I190" s="37" t="s">
        <v>30</v>
      </c>
      <c r="J190" s="38" t="s">
        <v>1039</v>
      </c>
      <c r="K190" s="37" t="s">
        <v>22</v>
      </c>
      <c r="L190" s="39" t="s">
        <v>1040</v>
      </c>
      <c r="M190" s="40"/>
      <c r="O190" s="41"/>
    </row>
    <row r="191" s="4" customFormat="1" ht="12" customHeight="1" spans="1:15">
      <c r="A191" s="19">
        <v>187</v>
      </c>
      <c r="B191" s="37" t="s">
        <v>32</v>
      </c>
      <c r="C191" s="37" t="s">
        <v>1041</v>
      </c>
      <c r="D191" s="38" t="s">
        <v>1042</v>
      </c>
      <c r="E191" s="37" t="s">
        <v>1032</v>
      </c>
      <c r="F191" s="37" t="s">
        <v>18</v>
      </c>
      <c r="G191" s="37" t="s">
        <v>18</v>
      </c>
      <c r="H191" s="38" t="s">
        <v>1043</v>
      </c>
      <c r="I191" s="37" t="s">
        <v>320</v>
      </c>
      <c r="J191" s="38" t="s">
        <v>1044</v>
      </c>
      <c r="K191" s="37" t="s">
        <v>392</v>
      </c>
      <c r="L191" s="39" t="s">
        <v>1045</v>
      </c>
      <c r="M191" s="40"/>
      <c r="O191" s="41"/>
    </row>
    <row r="192" s="4" customFormat="1" ht="12" customHeight="1" spans="1:15">
      <c r="A192" s="19">
        <v>188</v>
      </c>
      <c r="B192" s="37" t="s">
        <v>40</v>
      </c>
      <c r="C192" s="37" t="s">
        <v>1046</v>
      </c>
      <c r="D192" s="38" t="s">
        <v>1047</v>
      </c>
      <c r="E192" s="37" t="s">
        <v>1032</v>
      </c>
      <c r="F192" s="37" t="s">
        <v>18</v>
      </c>
      <c r="G192" s="37" t="s">
        <v>18</v>
      </c>
      <c r="H192" s="38" t="s">
        <v>1048</v>
      </c>
      <c r="I192" s="37" t="s">
        <v>398</v>
      </c>
      <c r="J192" s="38" t="s">
        <v>1049</v>
      </c>
      <c r="K192" s="37" t="s">
        <v>1050</v>
      </c>
      <c r="L192" s="39" t="s">
        <v>1051</v>
      </c>
      <c r="M192" s="40"/>
      <c r="O192" s="41"/>
    </row>
    <row r="193" s="4" customFormat="1" ht="12" customHeight="1" spans="1:15">
      <c r="A193" s="19">
        <v>189</v>
      </c>
      <c r="B193" s="37" t="s">
        <v>14</v>
      </c>
      <c r="C193" s="37" t="s">
        <v>1052</v>
      </c>
      <c r="D193" s="38" t="s">
        <v>1053</v>
      </c>
      <c r="E193" s="37" t="s">
        <v>1054</v>
      </c>
      <c r="F193" s="37" t="s">
        <v>18</v>
      </c>
      <c r="G193" s="37" t="s">
        <v>18</v>
      </c>
      <c r="H193" s="38" t="s">
        <v>1055</v>
      </c>
      <c r="I193" s="37" t="s">
        <v>392</v>
      </c>
      <c r="J193" s="38" t="s">
        <v>1056</v>
      </c>
      <c r="K193" s="37" t="s">
        <v>38</v>
      </c>
      <c r="L193" s="39" t="s">
        <v>1057</v>
      </c>
      <c r="M193" s="40"/>
      <c r="O193" s="41"/>
    </row>
    <row r="194" s="4" customFormat="1" ht="12" customHeight="1" spans="1:15">
      <c r="A194" s="19">
        <v>190</v>
      </c>
      <c r="B194" s="37" t="s">
        <v>24</v>
      </c>
      <c r="C194" s="37" t="s">
        <v>1058</v>
      </c>
      <c r="D194" s="38" t="s">
        <v>1059</v>
      </c>
      <c r="E194" s="37" t="s">
        <v>1054</v>
      </c>
      <c r="F194" s="37" t="s">
        <v>18</v>
      </c>
      <c r="G194" s="37" t="s">
        <v>18</v>
      </c>
      <c r="H194" s="38" t="s">
        <v>1060</v>
      </c>
      <c r="I194" s="37" t="s">
        <v>22</v>
      </c>
      <c r="J194" s="38" t="s">
        <v>1061</v>
      </c>
      <c r="K194" s="37" t="s">
        <v>30</v>
      </c>
      <c r="L194" s="39" t="s">
        <v>1062</v>
      </c>
      <c r="M194" s="40"/>
      <c r="O194" s="41"/>
    </row>
    <row r="195" s="4" customFormat="1" ht="12" customHeight="1" spans="1:15">
      <c r="A195" s="19">
        <v>191</v>
      </c>
      <c r="B195" s="37" t="s">
        <v>32</v>
      </c>
      <c r="C195" s="37" t="s">
        <v>1063</v>
      </c>
      <c r="D195" s="38" t="s">
        <v>1064</v>
      </c>
      <c r="E195" s="37" t="s">
        <v>1054</v>
      </c>
      <c r="F195" s="37" t="s">
        <v>18</v>
      </c>
      <c r="G195" s="37" t="s">
        <v>18</v>
      </c>
      <c r="H195" s="38" t="s">
        <v>1065</v>
      </c>
      <c r="I195" s="37" t="s">
        <v>30</v>
      </c>
      <c r="J195" s="38" t="s">
        <v>1066</v>
      </c>
      <c r="K195" s="37" t="s">
        <v>20</v>
      </c>
      <c r="L195" s="39" t="s">
        <v>1067</v>
      </c>
      <c r="M195" s="40"/>
      <c r="O195" s="41"/>
    </row>
    <row r="196" s="4" customFormat="1" ht="12" customHeight="1" spans="1:15">
      <c r="A196" s="19">
        <v>192</v>
      </c>
      <c r="B196" s="37" t="s">
        <v>40</v>
      </c>
      <c r="C196" s="37" t="s">
        <v>1068</v>
      </c>
      <c r="D196" s="38" t="s">
        <v>1069</v>
      </c>
      <c r="E196" s="37" t="s">
        <v>1054</v>
      </c>
      <c r="F196" s="37" t="s">
        <v>18</v>
      </c>
      <c r="G196" s="37" t="s">
        <v>18</v>
      </c>
      <c r="H196" s="38" t="s">
        <v>384</v>
      </c>
      <c r="I196" s="37" t="s">
        <v>278</v>
      </c>
      <c r="J196" s="38" t="s">
        <v>1070</v>
      </c>
      <c r="K196" s="37" t="s">
        <v>861</v>
      </c>
      <c r="L196" s="39" t="s">
        <v>1071</v>
      </c>
      <c r="M196" s="40"/>
      <c r="O196" s="41"/>
    </row>
    <row r="197" customFormat="1" ht="27" customHeight="1" spans="1:15">
      <c r="A197" s="43" t="s">
        <v>1072</v>
      </c>
      <c r="B197" s="43"/>
      <c r="C197" s="43"/>
      <c r="D197" s="44"/>
      <c r="E197" s="43"/>
      <c r="F197" s="43"/>
      <c r="G197" s="43"/>
      <c r="H197" s="43"/>
      <c r="I197" s="43"/>
      <c r="J197" s="43"/>
      <c r="K197" s="43"/>
      <c r="L197" s="43"/>
    </row>
  </sheetData>
  <sheetProtection formatCells="0" formatColumns="0" formatRows="0" insertRows="0" insertColumns="0" insertHyperlinks="0" deleteColumns="0" deleteRows="0" sort="0" autoFilter="0" pivotTables="0"/>
  <autoFilter xmlns:etc="http://www.wps.cn/officeDocument/2017/etCustomData" ref="A4:L196" etc:filterBottomFollowUsedRange="0">
    <extLst/>
  </autoFilter>
  <mergeCells count="13">
    <mergeCell ref="A1:L1"/>
    <mergeCell ref="A2:L2"/>
    <mergeCell ref="H3:I3"/>
    <mergeCell ref="J3:K3"/>
    <mergeCell ref="A197:L197"/>
    <mergeCell ref="A3:A4"/>
    <mergeCell ref="B3:B4"/>
    <mergeCell ref="C3:C4"/>
    <mergeCell ref="D3:D4"/>
    <mergeCell ref="E3:E4"/>
    <mergeCell ref="F3:F4"/>
    <mergeCell ref="G3:G4"/>
    <mergeCell ref="L3:L4"/>
  </mergeCells>
  <dataValidations count="3">
    <dataValidation type="list" allowBlank="1" showInputMessage="1" showErrorMessage="1" sqref="F94:G94 G134 F197:G197 F1:G2 F5:G91 F112:G133 F135:G150 F175:G196 F198:G1048576">
      <formula1>"有,无"</formula1>
    </dataValidation>
    <dataValidation type="list" allowBlank="1" showInputMessage="1" showErrorMessage="1" sqref="B197 B1:B2 B5:B150 B175:B196 B198:B1048576">
      <formula1>"素质文明奖,学习进步奖,文体活动奖,科技活动奖"</formula1>
    </dataValidation>
    <dataValidation type="list" showInputMessage="1" showErrorMessage="1" sqref="G151:G174" showDropDown="1">
      <formula1>"有,无"</formula1>
    </dataValidation>
  </dataValidations>
  <printOptions horizontalCentered="1"/>
  <pageMargins left="0.0388888888888889" right="0.118055555555556" top="0.751388888888889" bottom="0.751388888888889" header="0.298611111111111" footer="0.298611111111111"/>
  <pageSetup paperSize="9" orientation="portrait" horizontalDpi="600" verticalDpi="300"/>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NT{|+RUSy�VY �Y�lwQSOh��s��N�NN�eb�ۏL��  }(��efVY�`�`ۏek��T�_o�}Y�f[`N�RKY�u�ĉ�[�~ f[`NۏekVY�!j�u��[!h�~!hĉ�NN`�`br�V�f[`N�RKY;R��f[`Nb�~ۏek>fW� �eSO;m�RVY�(W!h�~�N
N�ez�o�Q0>yOg�R�SvQ�N!h�V�eS;m�R-N�v�z�Qh��s �y�b;m�RVY: (W!h�~�N
N�v�y�b�z[�0NN\O�T�z[�0�yf[xvzI{;m�R-N�v�z�Qb�~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WWO_wpscloud_20260902094840-997daf6cd0</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科学家和熊</cp:lastModifiedBy>
  <dcterms:created xsi:type="dcterms:W3CDTF">2006-09-14T11:21:00Z</dcterms:created>
  <cp:lastPrinted>2020-09-18T05:37:00Z</cp:lastPrinted>
  <dcterms:modified xsi:type="dcterms:W3CDTF">2026-09-11T00:57:11Z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74E1F976046C433A80CE8776FF47195E_13</vt:lpwstr>
  </property>
  <property fmtid="{D5CDD505-2E9C-101B-9397-08002B2CF9AE}" pid="4" name="CalculationRule">
    <vt:i4>0</vt:i4>
  </property>
</Properties>
</file>